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spurgeo/Downloads/FastTrack_Price_Book_15_Feb2025_110064/2025FEB_Pricing_Files/"/>
    </mc:Choice>
  </mc:AlternateContent>
  <xr:revisionPtr revIDLastSave="0" documentId="13_ncr:1_{E7A01E08-5E27-CE4C-B1BA-9648A92D48AC}" xr6:coauthVersionLast="47" xr6:coauthVersionMax="47" xr10:uidLastSave="{00000000-0000-0000-0000-000000000000}"/>
  <bookViews>
    <workbookView xWindow="4180" yWindow="500" windowWidth="25800" windowHeight="18300" activeTab="7" xr2:uid="{E6A55309-DC31-48BC-A56B-E06523B84332}"/>
  </bookViews>
  <sheets>
    <sheet name="Master Output" sheetId="1" state="hidden" r:id="rId1"/>
    <sheet name="Parts" sheetId="4" state="hidden" r:id="rId2"/>
    <sheet name="Sheet3" sheetId="3" state="hidden" r:id="rId3"/>
    <sheet name="MASTER_JUNE2022_WIP" sheetId="6" state="hidden" r:id="rId4"/>
    <sheet name="MASTER_JUNE2022" sheetId="5" state="hidden" r:id="rId5"/>
    <sheet name="Sheet1" sheetId="7" state="hidden" r:id="rId6"/>
    <sheet name="MASTER_FEB2023" sheetId="8" state="hidden" r:id="rId7"/>
    <sheet name="MASTER_FEB2025" sheetId="10" r:id="rId8"/>
  </sheets>
  <definedNames>
    <definedName name="_xlnm._FilterDatabase" localSheetId="0" hidden="1">'Master Output'!$A$1:$C$1</definedName>
    <definedName name="_xlnm._FilterDatabase" localSheetId="6" hidden="1">MASTER_FEB2023!$A$1:$J$2218</definedName>
    <definedName name="_xlnm._FilterDatabase" localSheetId="7" hidden="1">MASTER_FEB2025!$A$1:$F$1714</definedName>
    <definedName name="_xlnm._FilterDatabase" localSheetId="4" hidden="1">MASTER_JUNE2022!$A$1:$C$2091</definedName>
    <definedName name="_xlnm._FilterDatabase" localSheetId="3" hidden="1">MASTER_JUNE2022_WIP!$A$1:$D$2264</definedName>
    <definedName name="_xlnm._FilterDatabase" localSheetId="1" hidden="1">Parts!$A$1:$C$469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3" i="4" l="1"/>
</calcChain>
</file>

<file path=xl/sharedStrings.xml><?xml version="1.0" encoding="utf-8"?>
<sst xmlns="http://schemas.openxmlformats.org/spreadsheetml/2006/main" count="29504" uniqueCount="8606">
  <si>
    <t>LineId</t>
  </si>
  <si>
    <t>S_CatalogNumber</t>
  </si>
  <si>
    <t>S_TotalPrice</t>
  </si>
  <si>
    <t>2729PSNB Pkg-1-US10B</t>
  </si>
  <si>
    <t>2729FSNB Pkg-1-US26D</t>
  </si>
  <si>
    <t>2729PSNB Pkg-1-US26D</t>
  </si>
  <si>
    <t>2729FSNB Pkg-1-US10B</t>
  </si>
  <si>
    <t>043156115723</t>
  </si>
  <si>
    <t>B560P 626 12-288 10-094 1 3/4" KD C 48-100</t>
  </si>
  <si>
    <t>043156115860</t>
  </si>
  <si>
    <t>B562P 626 12-288 10-094 1 3/4" KD C 48-100</t>
  </si>
  <si>
    <t>043156116430</t>
  </si>
  <si>
    <t>B560P 605 12-288 10-094 1 3/4" KD C 48-100</t>
  </si>
  <si>
    <t>043156116478</t>
  </si>
  <si>
    <t>B560P 619 12-288 10-094 1 3/4" KD C 48-100</t>
  </si>
  <si>
    <t>043156116638</t>
  </si>
  <si>
    <t>B562P 605 12-288 10-094 1 3/4" KD C 48-100</t>
  </si>
  <si>
    <t>043156116676</t>
  </si>
  <si>
    <t>B562P 619 12-288 10-094 1 3/4" KD C 48-100</t>
  </si>
  <si>
    <t>043156118885</t>
  </si>
  <si>
    <t>043156118892</t>
  </si>
  <si>
    <t>043156118939</t>
  </si>
  <si>
    <t>043156119028</t>
  </si>
  <si>
    <t>043156119103</t>
  </si>
  <si>
    <t>043156119127</t>
  </si>
  <si>
    <t>043156120031</t>
  </si>
  <si>
    <t>043156120048</t>
  </si>
  <si>
    <t>043156120055</t>
  </si>
  <si>
    <t>043156120093</t>
  </si>
  <si>
    <t>043156120109</t>
  </si>
  <si>
    <t>043156120116</t>
  </si>
  <si>
    <t>043156120123</t>
  </si>
  <si>
    <t>043156120130</t>
  </si>
  <si>
    <t>043156120147</t>
  </si>
  <si>
    <t>043156120154</t>
  </si>
  <si>
    <t>043156120161</t>
  </si>
  <si>
    <t>043156120178</t>
  </si>
  <si>
    <t>043156120185</t>
  </si>
  <si>
    <t>B560P 605 12-287 10-094 1 3/4" KD C 48-100</t>
  </si>
  <si>
    <t>043156120192</t>
  </si>
  <si>
    <t>B560P 626 12-287 10-094 1 3/4" KD C 48-100</t>
  </si>
  <si>
    <t>043156120208</t>
  </si>
  <si>
    <t>B560P 619 12-287 10-094 1 3/4" KD C 48-100</t>
  </si>
  <si>
    <t>043156145003</t>
  </si>
  <si>
    <t>D211B 613 30-253 10-094 1 3/4"</t>
  </si>
  <si>
    <t>043156145027</t>
  </si>
  <si>
    <t>D211B 626 30-253 10-094 1 3/4"</t>
  </si>
  <si>
    <t>043156145256</t>
  </si>
  <si>
    <t>D211P 613 30-253 10-094 1 3/4" G</t>
  </si>
  <si>
    <t>043156145270</t>
  </si>
  <si>
    <t>D211P 626 30-253 10-094 1 3/4" G</t>
  </si>
  <si>
    <t>043156146383</t>
  </si>
  <si>
    <t>D241B 613 30-253 10-094 1 3/4"</t>
  </si>
  <si>
    <t>043156146451</t>
  </si>
  <si>
    <t>D241B 626 30-253 10-094 1 3/4"</t>
  </si>
  <si>
    <t>043156146550</t>
  </si>
  <si>
    <t>D241P 613 30-253 10-094 1 3/4" G</t>
  </si>
  <si>
    <t>043156146918</t>
  </si>
  <si>
    <t>D241P 626 30-253 10-094 1 3/4" G</t>
  </si>
  <si>
    <t>043156147106</t>
  </si>
  <si>
    <t>D261 30-253 10-094 1 3/4"</t>
  </si>
  <si>
    <t>043156147120</t>
  </si>
  <si>
    <t>043156147229</t>
  </si>
  <si>
    <t>D261M 30-253 10-094 1 3/4"</t>
  </si>
  <si>
    <t>043156147281</t>
  </si>
  <si>
    <t>043156147397</t>
  </si>
  <si>
    <t>D271 30-253 10-094 1 3/4"</t>
  </si>
  <si>
    <t>043156147489</t>
  </si>
  <si>
    <t>043156197989</t>
  </si>
  <si>
    <t>MA101 DG 626 S77801 A8737-1 RH 1 3/4"</t>
  </si>
  <si>
    <t>043156197996</t>
  </si>
  <si>
    <t>MA101 DN 626 S77801 A8737-1 RH 1 3/4"</t>
  </si>
  <si>
    <t>043156198009</t>
  </si>
  <si>
    <t>MA101 QG 626 S77801 A8737-1 RH 1 3/4"</t>
  </si>
  <si>
    <t>043156198016</t>
  </si>
  <si>
    <t>MA301 DG 626 S77819 A8737-1 RH 1 3/4"</t>
  </si>
  <si>
    <t>043156198023</t>
  </si>
  <si>
    <t>MA301 DN 626 S77819 A8737-1 RH 1 3/4"</t>
  </si>
  <si>
    <t>043156198047</t>
  </si>
  <si>
    <t>MA301 QG 626 S77819 A8737-1 RH 1 3/4"</t>
  </si>
  <si>
    <t>043156198054</t>
  </si>
  <si>
    <t>MA521L DG 626 S77804 A8737-1 RH 1 3/4"</t>
  </si>
  <si>
    <t>043156198061</t>
  </si>
  <si>
    <t>MA521L DN 626 S77804 A8737-1 RH 1 3/4"</t>
  </si>
  <si>
    <t>043156198078</t>
  </si>
  <si>
    <t>MA521L QG 626 S77804 A8737-1 RH 1 3/4"</t>
  </si>
  <si>
    <t>043156198085</t>
  </si>
  <si>
    <t>MA531L DG 626 S77820 A8737-1 RH 1 3/4"</t>
  </si>
  <si>
    <t>043156198092</t>
  </si>
  <si>
    <t>MA531L DN 626 S77820 A8737-1 RH 1 3/4"</t>
  </si>
  <si>
    <t>043156198108</t>
  </si>
  <si>
    <t>MA531L QG 626 S77820 A8737-1 RH 1 3/4"</t>
  </si>
  <si>
    <t>043156198115</t>
  </si>
  <si>
    <t>MA561L DG 626 S77805 A8737-1 RH 1 3/4"</t>
  </si>
  <si>
    <t>043156198122</t>
  </si>
  <si>
    <t>MA561L DN 626 S77805 A8737-1 RH 1 3/4"</t>
  </si>
  <si>
    <t>043156198139</t>
  </si>
  <si>
    <t>MA561L QG 626 S77805 A8737-1 RH 1 3/4"</t>
  </si>
  <si>
    <t>043156198146</t>
  </si>
  <si>
    <t>MA571L DG 626 S77819 A8737-1 RH 1 3/4"</t>
  </si>
  <si>
    <t>043156198153</t>
  </si>
  <si>
    <t>MA571L DN 626 S77819 A8737-1 RH 1 3/4"</t>
  </si>
  <si>
    <t>043156198177</t>
  </si>
  <si>
    <t>MA571L QG 626 S77819 A8737-1 RH 1 3/4"</t>
  </si>
  <si>
    <t>043156198184</t>
  </si>
  <si>
    <t>MA581L DG 626 S77805 A8737-1 RH 1 3/4"</t>
  </si>
  <si>
    <t>043156198191</t>
  </si>
  <si>
    <t>MA581L DN 626 S77805 A8737-1 RH 1 3/4"</t>
  </si>
  <si>
    <t>043156198207</t>
  </si>
  <si>
    <t>MA581L QG 626 S77805 A8737-1 RH 1 3/4"</t>
  </si>
  <si>
    <t>043156410552</t>
  </si>
  <si>
    <t>L9050P 06A 626 RH 09-663 10-072 1 3/4" 09-544 KD C 48-100</t>
  </si>
  <si>
    <t>043156423064</t>
  </si>
  <si>
    <t>40-100 606 S123</t>
  </si>
  <si>
    <t>043156423071</t>
  </si>
  <si>
    <t>40-100 626 S123</t>
  </si>
  <si>
    <t>043156423088</t>
  </si>
  <si>
    <t>40-100 626 S145</t>
  </si>
  <si>
    <t>043156549436</t>
  </si>
  <si>
    <t>ND10S ATH 626 13-248 10-025 1 3/4"</t>
  </si>
  <si>
    <t>043156549610</t>
  </si>
  <si>
    <t>ND10S RHO 626 13-248 10-025 1 3/4"</t>
  </si>
  <si>
    <t>043156549627</t>
  </si>
  <si>
    <t>ND170 ATH 626 1 3/4"</t>
  </si>
  <si>
    <t>043156549641</t>
  </si>
  <si>
    <t>ND170 RHO 626 1 3/4"</t>
  </si>
  <si>
    <t>043156549719</t>
  </si>
  <si>
    <t>ND170 SPA 626 1 3/4"</t>
  </si>
  <si>
    <t>043156549726</t>
  </si>
  <si>
    <t>ND40S RHO 626 13-248 10-025 1 3/4"</t>
  </si>
  <si>
    <t>043156549740</t>
  </si>
  <si>
    <t>ND50JD ATH 626 13-247 10-025 1 3/4"</t>
  </si>
  <si>
    <t>043156549757</t>
  </si>
  <si>
    <t>ND10S SPA 626 13-248 10-025 1 3/4"</t>
  </si>
  <si>
    <t>043156549771</t>
  </si>
  <si>
    <t>ND50JD SPA 626 13-247 10-025 1 3/4"</t>
  </si>
  <si>
    <t>043156549788</t>
  </si>
  <si>
    <t>ND50LD RHO 626 13-247 10-025 1 3/4"</t>
  </si>
  <si>
    <t>043156549795</t>
  </si>
  <si>
    <t>ND50PD ATH 626 13-247 10-025 1 3/4" KD C 48-100</t>
  </si>
  <si>
    <t>043156549801</t>
  </si>
  <si>
    <t>ND50PD RHO 626 13-247 10-025 1 3/4" KD C 48-100</t>
  </si>
  <si>
    <t>043156549818</t>
  </si>
  <si>
    <t>ND50PD SPA 626 13-247 10-025 1 3/4" KD C 48-100</t>
  </si>
  <si>
    <t>043156549825</t>
  </si>
  <si>
    <t>043156549832</t>
  </si>
  <si>
    <t>ND53BD RHO 626 13-247 10-025 1 3/4"</t>
  </si>
  <si>
    <t>043156549849</t>
  </si>
  <si>
    <t>ND53JD ATH 626 13-247 10-025 1 3/4"</t>
  </si>
  <si>
    <t>043156549856</t>
  </si>
  <si>
    <t>ND53JD RHO 626 13-247 10-025 1 3/4"</t>
  </si>
  <si>
    <t>043156549863</t>
  </si>
  <si>
    <t>ND53JD SPA 626 13-247 10-025 1 3/4"</t>
  </si>
  <si>
    <t>043156549870</t>
  </si>
  <si>
    <t>ND53LD ATH 626 13-247 10-025 1 3/4"</t>
  </si>
  <si>
    <t>043156549887</t>
  </si>
  <si>
    <t>ND53LD RHO 626 13-247 10-025 1 3/4"</t>
  </si>
  <si>
    <t>043156549894</t>
  </si>
  <si>
    <t>ND53LD SPA 626 13-247 10-025 1 3/4"</t>
  </si>
  <si>
    <t>043156549900</t>
  </si>
  <si>
    <t>ND53PD ATH 626 13-247 10-025 1 3/4" KD C 48-100</t>
  </si>
  <si>
    <t>043156549917</t>
  </si>
  <si>
    <t>ND53PD RHO 626 13-247 10-025 1 3/4" KD C 48-100</t>
  </si>
  <si>
    <t>043156549924</t>
  </si>
  <si>
    <t>ND53PD SPA 626 13-247 10-025 1 3/4" KD C 48-100</t>
  </si>
  <si>
    <t>043156549931</t>
  </si>
  <si>
    <t>043156550968</t>
  </si>
  <si>
    <t>ND70JD ATH 626 13-247 10-025 1 3/4"</t>
  </si>
  <si>
    <t>043156550975</t>
  </si>
  <si>
    <t>ND70JD RHO 626 13-247 10-025 1 3/4"</t>
  </si>
  <si>
    <t>043156550982</t>
  </si>
  <si>
    <t>ND70JD SPA 626 13-247 10-025 1 3/4"</t>
  </si>
  <si>
    <t>043156550999</t>
  </si>
  <si>
    <t>ND70LD ATH 626 13-247 10-025 1 3/4"</t>
  </si>
  <si>
    <t>043156551002</t>
  </si>
  <si>
    <t>ND70LD RHO 626 13-247 10-025 1 3/4"</t>
  </si>
  <si>
    <t>043156551019</t>
  </si>
  <si>
    <t>ND70LD SPA 626 13-247 10-025 1 3/4"</t>
  </si>
  <si>
    <t>043156551026</t>
  </si>
  <si>
    <t>ND70PD ATH 626 13-247 10-025 1 3/4" KD C 48-100</t>
  </si>
  <si>
    <t>043156551033</t>
  </si>
  <si>
    <t>ND70PD RHO 626 13-247 10-025 1 3/4" KD C 48-100</t>
  </si>
  <si>
    <t>043156551040</t>
  </si>
  <si>
    <t>ND70PD SPA 626 13-247 10-025 1 3/4" KD C 48-100</t>
  </si>
  <si>
    <t>043156551057</t>
  </si>
  <si>
    <t>043156551064</t>
  </si>
  <si>
    <t>ND75CD RHO 626 13-247 10-025 1 3/4" XN12-035</t>
  </si>
  <si>
    <t>043156551071</t>
  </si>
  <si>
    <t>ND75JD RHO 626 13-247 10-025 1 3/4" XN12-035</t>
  </si>
  <si>
    <t>043156551101</t>
  </si>
  <si>
    <t>ND80BD RHO 626 13-247 10-025 1 3/4"</t>
  </si>
  <si>
    <t>043156551118</t>
  </si>
  <si>
    <t>ND80BD SPA 626 13-247 10-025 1 3/4"</t>
  </si>
  <si>
    <t>043156551125</t>
  </si>
  <si>
    <t>ND80JD ATH 626 13-247 10-025 1 3/4"</t>
  </si>
  <si>
    <t>043156551132</t>
  </si>
  <si>
    <t>ND80JD RHO 626 13-247 10-025 1 3/4"</t>
  </si>
  <si>
    <t>043156551149</t>
  </si>
  <si>
    <t>ND80JD SPA 626 13-247 10-025 1 3/4"</t>
  </si>
  <si>
    <t>043156551156</t>
  </si>
  <si>
    <t>ND80LD ATH 626 13-247 10-025 1 3/4"</t>
  </si>
  <si>
    <t>043156551163</t>
  </si>
  <si>
    <t>ND80LD RHO 626 13-247 10-025 1 3/4"</t>
  </si>
  <si>
    <t>043156551170</t>
  </si>
  <si>
    <t>ND80LD SPA 626 13-247 10-025 1 3/4"</t>
  </si>
  <si>
    <t>043156551187</t>
  </si>
  <si>
    <t>ND80PD ATH 626 13-247 10-025 1 3/4" KD C 48-100</t>
  </si>
  <si>
    <t>043156551194</t>
  </si>
  <si>
    <t>ND80PD RHO 626 13-247 10-025 1 3/4" KD C 48-100</t>
  </si>
  <si>
    <t>043156551200</t>
  </si>
  <si>
    <t>ND80PD SPA 626 13-247 10-025 1 3/4" KD C 48-100</t>
  </si>
  <si>
    <t>043156551224</t>
  </si>
  <si>
    <t>ND40S ATH 626 13-248 10-025 1 3/4"</t>
  </si>
  <si>
    <t>043156551231</t>
  </si>
  <si>
    <t>ND40S SPA 626 13-248 10-025 1 3/4"</t>
  </si>
  <si>
    <t>043156551248</t>
  </si>
  <si>
    <t>ND50JD RHO 626 13-247 10-025 1 3/4"</t>
  </si>
  <si>
    <t>043156551255</t>
  </si>
  <si>
    <t>ND50LD ATH 626 13-247 10-025 1 3/4"</t>
  </si>
  <si>
    <t>043156551262</t>
  </si>
  <si>
    <t>ND50LD SPA 626 13-247 10-025 1 3/4"</t>
  </si>
  <si>
    <t>043156551279</t>
  </si>
  <si>
    <t>ND53BD SPA 626 13-247 10-025 1 3/4"</t>
  </si>
  <si>
    <t>043156569113</t>
  </si>
  <si>
    <t>ND75PD RHO 626 13-247 10-025 1 3/4" XN12-035 KD C 48-100</t>
  </si>
  <si>
    <t>043156569120</t>
  </si>
  <si>
    <t>ND75PD SPA 626 13-247 10-025 1 3/4" XN12-035 KD C 48-100</t>
  </si>
  <si>
    <t>043156609093</t>
  </si>
  <si>
    <t>SC61A RW/PA 689 SLIM TBWMSSRT</t>
  </si>
  <si>
    <t>043156609109</t>
  </si>
  <si>
    <t>SC61A HW/PA 689 TBWMSSRT</t>
  </si>
  <si>
    <t>043156609437</t>
  </si>
  <si>
    <t>SC81A HW/PA 689 SLIM TBWMSSRT</t>
  </si>
  <si>
    <t>043156609741</t>
  </si>
  <si>
    <t>SC81A HW/PA 695 SLIM TBWMSSRT</t>
  </si>
  <si>
    <t>043156609802</t>
  </si>
  <si>
    <t>SC81A HW/PA 695 FC TBWMSSRT</t>
  </si>
  <si>
    <t>043156609987</t>
  </si>
  <si>
    <t>SC81A RW/PA 689 SLIM TBWMSSRT</t>
  </si>
  <si>
    <t>043156609994</t>
  </si>
  <si>
    <t>SC81A DS 689 SLIM TBWMSSRT</t>
  </si>
  <si>
    <t>043156610006</t>
  </si>
  <si>
    <t>SC81A RW/PA 689 FC TBWMSSRT</t>
  </si>
  <si>
    <t>043156610037</t>
  </si>
  <si>
    <t>SC81A HW/PA 689 FC TBWMSSRT</t>
  </si>
  <si>
    <t>043156610167</t>
  </si>
  <si>
    <t>SC81A RW/PA 695 SLIM TBWMSSRT</t>
  </si>
  <si>
    <t>043156610174</t>
  </si>
  <si>
    <t>SC81A RW/PA 695 FC TBWMSSRT</t>
  </si>
  <si>
    <t>043156610198</t>
  </si>
  <si>
    <t>SC61A RW/PA 695 TBWMSSRT</t>
  </si>
  <si>
    <t>043156610204</t>
  </si>
  <si>
    <t>SC61A RW/PA 689 TBWMSSRT</t>
  </si>
  <si>
    <t>043156614103</t>
  </si>
  <si>
    <t>ND50BD ATH 626 13-247 10-025 1 3/4"</t>
  </si>
  <si>
    <t>043156614110</t>
  </si>
  <si>
    <t>ND50BD RHO 626 13-247 10-025 1 3/4"</t>
  </si>
  <si>
    <t>043156614127</t>
  </si>
  <si>
    <t>ND50BD SPA 626 13-247 10-025 1 3/4"</t>
  </si>
  <si>
    <t>043156614141</t>
  </si>
  <si>
    <t>043156614158</t>
  </si>
  <si>
    <t>043156614165</t>
  </si>
  <si>
    <t>ND53BD ATH 626 13-247 10-025 1 3/4"</t>
  </si>
  <si>
    <t>043156614226</t>
  </si>
  <si>
    <t>043156614271</t>
  </si>
  <si>
    <t>043156614318</t>
  </si>
  <si>
    <t>ND70BD ATH 626 13-247 10-025 1 3/4"</t>
  </si>
  <si>
    <t>043156614325</t>
  </si>
  <si>
    <t>ND70BD RHO 626 13-247 10-025 1 3/4"</t>
  </si>
  <si>
    <t>043156614332</t>
  </si>
  <si>
    <t>ND70BD SPA 626 13-247 10-025 1 3/4"</t>
  </si>
  <si>
    <t>043156614370</t>
  </si>
  <si>
    <t>043156614424</t>
  </si>
  <si>
    <t>043156614448</t>
  </si>
  <si>
    <t>ND75BD ATH 626 13-247 10-025 1 3/4" XN12-035</t>
  </si>
  <si>
    <t>043156614455</t>
  </si>
  <si>
    <t>ND75BD RHO 626 13-247 10-025 1 3/4" XN12-035</t>
  </si>
  <si>
    <t>043156614462</t>
  </si>
  <si>
    <t>ND75BD SPA 626 13-247 10-025 1 3/4" XN12-035</t>
  </si>
  <si>
    <t>043156614479</t>
  </si>
  <si>
    <t>ND75CD ATH 626 13-247 10-025 1 3/4" XN12-035</t>
  </si>
  <si>
    <t>043156614486</t>
  </si>
  <si>
    <t>ND75CD SPA 626 13-247 10-025 1 3/4" XN12-035</t>
  </si>
  <si>
    <t>043156614493</t>
  </si>
  <si>
    <t>ND75JD ATH 626 13-247 10-025 1 3/4" XN12-035</t>
  </si>
  <si>
    <t>043156614509</t>
  </si>
  <si>
    <t>ND75JD SPA 626 13-247 10-025 1 3/4" XN12-035</t>
  </si>
  <si>
    <t>043156614516</t>
  </si>
  <si>
    <t>ND75PD ATH 626 13-247 10-025 1 3/4" XN12-035 KD C 48-100</t>
  </si>
  <si>
    <t>043156614523</t>
  </si>
  <si>
    <t>043156614530</t>
  </si>
  <si>
    <t>043156614547</t>
  </si>
  <si>
    <t>043156614554</t>
  </si>
  <si>
    <t>ND80BD ATH 626 13-247 10-025 1 3/4"</t>
  </si>
  <si>
    <t>043156614714</t>
  </si>
  <si>
    <t>ND80BDEU ATH 626 13-247 10-025 1 3/4"</t>
  </si>
  <si>
    <t>043156614721</t>
  </si>
  <si>
    <t>ND80BDEU RHO 626 13-247 10-025 1 3/4"</t>
  </si>
  <si>
    <t>043156614738</t>
  </si>
  <si>
    <t>ND80BDEU SPA 626 13-247 10-025 1 3/4"</t>
  </si>
  <si>
    <t>043156614745</t>
  </si>
  <si>
    <t>ND80JDEU ATH 626 13-247 10-025 1 3/4"</t>
  </si>
  <si>
    <t>043156614752</t>
  </si>
  <si>
    <t>ND80JDEU RHO 626 13-247 10-025 1 3/4"</t>
  </si>
  <si>
    <t>043156614769</t>
  </si>
  <si>
    <t>ND80JDEU SPA 626 13-247 10-025 1 3/4"</t>
  </si>
  <si>
    <t>043156614776</t>
  </si>
  <si>
    <t>ND80LDEU ATH 626 13-247 10-025 1 3/4"</t>
  </si>
  <si>
    <t>043156614783</t>
  </si>
  <si>
    <t>ND80LDEU RHO 626 13-247 10-025 1 3/4"</t>
  </si>
  <si>
    <t>043156614790</t>
  </si>
  <si>
    <t>ND80LDEU SPA 626 13-247 10-025 1 3/4"</t>
  </si>
  <si>
    <t>043156614806</t>
  </si>
  <si>
    <t>ND80PDEU ATH 626 13-247 10-025 1 3/4" KD C 48-100</t>
  </si>
  <si>
    <t>043156614813</t>
  </si>
  <si>
    <t>ND80PDEU RHO 626 13-247 10-025 1 3/4" KD C 48-100</t>
  </si>
  <si>
    <t>043156614820</t>
  </si>
  <si>
    <t>ND80PDEU SPA 626 13-247 10-025 1 3/4" KD C 48-100</t>
  </si>
  <si>
    <t>043156614837</t>
  </si>
  <si>
    <t>043156614844</t>
  </si>
  <si>
    <t>043156614851</t>
  </si>
  <si>
    <t>043156648733</t>
  </si>
  <si>
    <t>SC71A RW/PA 689 FC TBWMSSRT</t>
  </si>
  <si>
    <t>043156648740</t>
  </si>
  <si>
    <t>SC71A HDPA 689 FC TBWMSSRT</t>
  </si>
  <si>
    <t>043156648757</t>
  </si>
  <si>
    <t>SC71A DS 689 FC TBWMSSRT</t>
  </si>
  <si>
    <t>043156648764</t>
  </si>
  <si>
    <t>SC71A DSHO 689 FC TBWMSSRT</t>
  </si>
  <si>
    <t>043156648771</t>
  </si>
  <si>
    <t>SC71A HW/PA 689 FC TBWMSSRT</t>
  </si>
  <si>
    <t>043156649013</t>
  </si>
  <si>
    <t>SC71A RW/PA 695 FC TBWMSSRT</t>
  </si>
  <si>
    <t>043156654314</t>
  </si>
  <si>
    <t>SC94A RW/PA 689 TBWMSSRT</t>
  </si>
  <si>
    <t>043156654338</t>
  </si>
  <si>
    <t>SC94A RW/PA 695 TBWMSSRT</t>
  </si>
  <si>
    <t>043156657124</t>
  </si>
  <si>
    <t>043156657131</t>
  </si>
  <si>
    <t>043156657148</t>
  </si>
  <si>
    <t>043156751075</t>
  </si>
  <si>
    <t>B12 DAN 626 1 3/4"</t>
  </si>
  <si>
    <t>043156757374</t>
  </si>
  <si>
    <t>B660P 626 12-630 10-094-1 3/4" KD C 48-100</t>
  </si>
  <si>
    <t>043156757381</t>
  </si>
  <si>
    <t>B660P 626 12-631 10-094-1 3/4" KD C 48-100</t>
  </si>
  <si>
    <t>043156757435</t>
  </si>
  <si>
    <t>B662P 626 12-630 10-094-1 3/4" KD C 48-100</t>
  </si>
  <si>
    <t>043156757442</t>
  </si>
  <si>
    <t>B662P 626 12-631 10-094-1 3/4" KD C 48-100</t>
  </si>
  <si>
    <t>043156757459</t>
  </si>
  <si>
    <t>B663P 626 12-631 10-094-1 3/4" KD C 48-100</t>
  </si>
  <si>
    <t>043156757480</t>
  </si>
  <si>
    <t>30-138 626 X L583-255 C123 KA-1BIT 48-009 36-083 36-082-037</t>
  </si>
  <si>
    <t>043156757497</t>
  </si>
  <si>
    <t>20-013-5 626 X L583-446 118 C KD 48-100 36-079-037</t>
  </si>
  <si>
    <t>043156757503</t>
  </si>
  <si>
    <t>20-013 613 X L583-446 118 S123 KD 48-270 36-079-037</t>
  </si>
  <si>
    <t>043156757510</t>
  </si>
  <si>
    <t>20-013 626 X L583-446 118 S123 KD 48-270 36-079-037</t>
  </si>
  <si>
    <t>043156757534</t>
  </si>
  <si>
    <t>20-001 605 X L583-476 118 S123 KD 48-270 36-083</t>
  </si>
  <si>
    <t>043156757541</t>
  </si>
  <si>
    <t>20-001 613 X L583-476 118 S123 KD 48-270 36-083</t>
  </si>
  <si>
    <t>043156757558</t>
  </si>
  <si>
    <t>20-001 626 X L583-477 114 S123 KD 48-270 36-083</t>
  </si>
  <si>
    <t>043156757565</t>
  </si>
  <si>
    <t>20-001 626 X L583-476 118 S123 KD 48-270 36-083</t>
  </si>
  <si>
    <t>043156757572</t>
  </si>
  <si>
    <t>20-022 605 C123 KD 48-009</t>
  </si>
  <si>
    <t>043156757589</t>
  </si>
  <si>
    <t>20-022 613 C123 KD 48-009</t>
  </si>
  <si>
    <t>043156757596</t>
  </si>
  <si>
    <t>20-022 626 C123 KD 48-009</t>
  </si>
  <si>
    <t>043156757602</t>
  </si>
  <si>
    <t>20-057 626 C123 KA-1BIT 48-009</t>
  </si>
  <si>
    <t>043156759149</t>
  </si>
  <si>
    <t>A80PD 626 11-096 10-001 1 3/4" KD C 48-100</t>
  </si>
  <si>
    <t>043156871315</t>
  </si>
  <si>
    <t>B511B DAN 626 57435 5164 1 3/4"</t>
  </si>
  <si>
    <t>043156871322</t>
  </si>
  <si>
    <t>B581B DAN 626 57435 5164 1 3/4"</t>
  </si>
  <si>
    <t>043156882519</t>
  </si>
  <si>
    <t>B101S DAN 613 57435 5164 1 3/4"</t>
  </si>
  <si>
    <t>043156882526</t>
  </si>
  <si>
    <t>B101S QUA 626 57435 5164 1 3/4"</t>
  </si>
  <si>
    <t>043156882533</t>
  </si>
  <si>
    <t>B12 DAN 613 1 3/4"</t>
  </si>
  <si>
    <t>043156882540</t>
  </si>
  <si>
    <t>B12 QUA 626 1 3/4"</t>
  </si>
  <si>
    <t>043156882557</t>
  </si>
  <si>
    <t>B301S DAN 613 57635 5164 1 3/4"</t>
  </si>
  <si>
    <t>043156882564</t>
  </si>
  <si>
    <t>B301S QUA 626 57635 5164 1 3/4"</t>
  </si>
  <si>
    <t>043156882588</t>
  </si>
  <si>
    <t>B511B DAN 613 57435 5164 1 3/4"</t>
  </si>
  <si>
    <t>043156882595</t>
  </si>
  <si>
    <t>B511P DAN 613 57435 5164 1 3/4" G</t>
  </si>
  <si>
    <t>043156882625</t>
  </si>
  <si>
    <t>B511B QUA 626 57435 5164 1 3/4"</t>
  </si>
  <si>
    <t>043156882649</t>
  </si>
  <si>
    <t>B561B DAN 613 57435 5164 1 3/4"</t>
  </si>
  <si>
    <t>043156882656</t>
  </si>
  <si>
    <t>B561P DAN 613 57435 5164 1 3/4" G</t>
  </si>
  <si>
    <t>043156882670</t>
  </si>
  <si>
    <t>B561B DAN 626 57435 5164 1 3/4"</t>
  </si>
  <si>
    <t>043156882687</t>
  </si>
  <si>
    <t>B561P DAN 626 57435 5164 1 3/4" G</t>
  </si>
  <si>
    <t>043156882700</t>
  </si>
  <si>
    <t>B561B QUA 626 57435 5164 1 3/4"</t>
  </si>
  <si>
    <t>043156882724</t>
  </si>
  <si>
    <t>B581B DAN 613 57435 5164 1 3/4"</t>
  </si>
  <si>
    <t>043156882731</t>
  </si>
  <si>
    <t>B581P DAN 613 57435 5164 1 3/4" G</t>
  </si>
  <si>
    <t>043156882762</t>
  </si>
  <si>
    <t>B581B QUA 626 57435 5164 1 3/4"</t>
  </si>
  <si>
    <t>043156884605</t>
  </si>
  <si>
    <t>T12 DAN 626 1 3/4"</t>
  </si>
  <si>
    <t>043156890392</t>
  </si>
  <si>
    <t>B101S DAN 626 57435 5164 1 3/4"</t>
  </si>
  <si>
    <t>043156890408</t>
  </si>
  <si>
    <t>B301S DAN 626 57635 5164 1 3/4"</t>
  </si>
  <si>
    <t>043156890415</t>
  </si>
  <si>
    <t>B511P DAN 626 57435 5164 1 3/4" G</t>
  </si>
  <si>
    <t>043156890439</t>
  </si>
  <si>
    <t>B581P DAN 626 57435 5164 1 3/4" G</t>
  </si>
  <si>
    <t>043156912025</t>
  </si>
  <si>
    <t>A10S LEV 626 11-068 10-001 1 3/4"</t>
  </si>
  <si>
    <t>043156912056</t>
  </si>
  <si>
    <t>A10S 626 11-068 10-001 1 3/4"</t>
  </si>
  <si>
    <t>043156912087</t>
  </si>
  <si>
    <t>043156912117</t>
  </si>
  <si>
    <t>043156912124</t>
  </si>
  <si>
    <t>043156912148</t>
  </si>
  <si>
    <t>A10S LEV 626 11-116 10-001 1 3/4"</t>
  </si>
  <si>
    <t>043156912155</t>
  </si>
  <si>
    <t>043156912162</t>
  </si>
  <si>
    <t>043156912353</t>
  </si>
  <si>
    <t>A170 LEV 626 1 3/4"</t>
  </si>
  <si>
    <t>043156912391</t>
  </si>
  <si>
    <t>A170 626 1 3/4"</t>
  </si>
  <si>
    <t>043156912421</t>
  </si>
  <si>
    <t>A170 PLY 626 1 3/4"</t>
  </si>
  <si>
    <t>043156912490</t>
  </si>
  <si>
    <t>A40S LEV 626 11-068 10-001 1 3/4"</t>
  </si>
  <si>
    <t>043156912537</t>
  </si>
  <si>
    <t>A40S 626 11-068 10-001 1 3/4"</t>
  </si>
  <si>
    <t>043156912575</t>
  </si>
  <si>
    <t>043156912612</t>
  </si>
  <si>
    <t>A40S LEV 626 11-116 10-001 1 3/4"</t>
  </si>
  <si>
    <t>043156912872</t>
  </si>
  <si>
    <t>A53PD PLY 626 11-096 10-001 1 3/4" KD C 48-100</t>
  </si>
  <si>
    <t>043156912940</t>
  </si>
  <si>
    <t>A53PD PLY 626 11-096 10-025 1 3/4" 1 3/16" LIP KD C 48-100</t>
  </si>
  <si>
    <t>043156912988</t>
  </si>
  <si>
    <t>A53PD 626 11-096 10-025 1 3/4" 1 3/16" LIP KD C 48-100</t>
  </si>
  <si>
    <t>043156913015</t>
  </si>
  <si>
    <t>A53PD 626 11-096 10-001 1 3/4" KD C 48-100</t>
  </si>
  <si>
    <t>043156913169</t>
  </si>
  <si>
    <t>A80PD PLY 626 11-085 10-001 1 3/4" KD C 48-100</t>
  </si>
  <si>
    <t>043156913183</t>
  </si>
  <si>
    <t>A80PD PLY 626 11-096 10-001 1 3/4" KD C 48-100</t>
  </si>
  <si>
    <t>043156913213</t>
  </si>
  <si>
    <t>A80PD 626 11-096 10-025 1 3/4" 1 3/16" LIP KD C 48-100</t>
  </si>
  <si>
    <t>043156913237</t>
  </si>
  <si>
    <t>043156915750</t>
  </si>
  <si>
    <t>043156915927</t>
  </si>
  <si>
    <t>043156918942</t>
  </si>
  <si>
    <t>043156918959</t>
  </si>
  <si>
    <t>043156921218</t>
  </si>
  <si>
    <t>L9010 03A 626 RH 09-662 10-072 1 3/4"</t>
  </si>
  <si>
    <t>043156921225</t>
  </si>
  <si>
    <t>L9040 03A 626 RH 09-662 10-072 1 3/4" 09-544</t>
  </si>
  <si>
    <t>043156921256</t>
  </si>
  <si>
    <t>L9010 06A 626 RH 09-662 10-072 1 3/4"</t>
  </si>
  <si>
    <t>043156921263</t>
  </si>
  <si>
    <t>L9040 06A 626 RH 09-662 10-072 1 3/4" 09-544</t>
  </si>
  <si>
    <t>043156922376</t>
  </si>
  <si>
    <t>043156922383</t>
  </si>
  <si>
    <t>043156927869</t>
  </si>
  <si>
    <t>30-001-5 625 X L583-474 118 C KD 48-100 36-083</t>
  </si>
  <si>
    <t>043156927876</t>
  </si>
  <si>
    <t>30-001-5 626 X L583-474 118 C KD 48-100 36-083</t>
  </si>
  <si>
    <t>043156927883</t>
  </si>
  <si>
    <t>20-001-5 626 X L583-477 114 C KD 48-100 36-083</t>
  </si>
  <si>
    <t>043156930128</t>
  </si>
  <si>
    <t>20-001-5 626 X L583-476 118 C KD 48-100 36-083</t>
  </si>
  <si>
    <t>043156930203</t>
  </si>
  <si>
    <t>043156931064</t>
  </si>
  <si>
    <t>A53LD 626 11-096 10-001 1 3/4"</t>
  </si>
  <si>
    <t>043156931774</t>
  </si>
  <si>
    <t>L0170 03A 626 RH 1 3/4"</t>
  </si>
  <si>
    <t>043156931804</t>
  </si>
  <si>
    <t>L0170 06A 626 RH 1 3/4"</t>
  </si>
  <si>
    <t>043156931842</t>
  </si>
  <si>
    <t>L9010 03A 625 RH 09-662 10-072 1 3/4"</t>
  </si>
  <si>
    <t>043156931866</t>
  </si>
  <si>
    <t>L9010 06A 625 RH 09-662 10-072 1 3/4"</t>
  </si>
  <si>
    <t>043156932252</t>
  </si>
  <si>
    <t>L9050L 03A 625 RH 09-663 10-072 1 3/4" 09-544</t>
  </si>
  <si>
    <t>043156932269</t>
  </si>
  <si>
    <t>L9050L 03A 626 RH 09-663 10-072 1 3/4" 09-544</t>
  </si>
  <si>
    <t>043156932283</t>
  </si>
  <si>
    <t>L9050L 06A 625 RH 09-663 10-072 1 3/4" 09-544</t>
  </si>
  <si>
    <t>043156932290</t>
  </si>
  <si>
    <t>L9050L 06A 626 RH 09-663 10-072 1 3/4" 09-544</t>
  </si>
  <si>
    <t>043156932528</t>
  </si>
  <si>
    <t>L9080L 03A 625 RH 09-663 10-072 1 3/4"</t>
  </si>
  <si>
    <t>S80PD SAT 626 16-203 10-001 KD C 48-100</t>
  </si>
  <si>
    <t>043156932535</t>
  </si>
  <si>
    <t>L9080L 03A 626 RH 09-663 10-072 1 3/4"</t>
  </si>
  <si>
    <t>S80PD SAT 626 16-203 10-025 1 3/16" LIP KD C 48-100</t>
  </si>
  <si>
    <t>043156932566</t>
  </si>
  <si>
    <t>L9080L 06A 626 RH 09-663 10-072 1 3/4"</t>
  </si>
  <si>
    <t>043156932627</t>
  </si>
  <si>
    <t>L9453L 03A 625 RH 09-666 10-072 1 3/4" 09-544</t>
  </si>
  <si>
    <t>043156932634</t>
  </si>
  <si>
    <t>L9453L 03A 626 RH 09-666 10-072 1 3/4" 09-544</t>
  </si>
  <si>
    <t>043156932658</t>
  </si>
  <si>
    <t>L9453L 06A 625 RH 09-666 10-072 1 3/4" 09-544</t>
  </si>
  <si>
    <t>043156932665</t>
  </si>
  <si>
    <t>L9453L 06A 626 RH 09-666 10-072 1 3/4" 09-544</t>
  </si>
  <si>
    <t>043156933044</t>
  </si>
  <si>
    <t>20-013-5 613 X L583-446 118 C KD 48-100 36-079-037</t>
  </si>
  <si>
    <t>043156933075</t>
  </si>
  <si>
    <t>20-022-5 605 C KD 48-100</t>
  </si>
  <si>
    <t>043156933099</t>
  </si>
  <si>
    <t>20-022-5 613 C KD 48-100</t>
  </si>
  <si>
    <t>043156933105</t>
  </si>
  <si>
    <t>20-022-5 626 C KD 48-100</t>
  </si>
  <si>
    <t>043156933181</t>
  </si>
  <si>
    <t>A80PD 626 11-085 10-001 1 3/4" KD C 48-100</t>
  </si>
  <si>
    <t>043156933259</t>
  </si>
  <si>
    <t>A53PD 626 11-085 10-001 1 3/4" KD C 48-100</t>
  </si>
  <si>
    <t>043156934393</t>
  </si>
  <si>
    <t>23-013 626 C KD 48-101</t>
  </si>
  <si>
    <t>043156934416</t>
  </si>
  <si>
    <t>23-013 626 E KD 48-101</t>
  </si>
  <si>
    <t>043156934430</t>
  </si>
  <si>
    <t>043156934485</t>
  </si>
  <si>
    <t>30-001-5 626 X L583-474 118 E KD 48-100 36-083</t>
  </si>
  <si>
    <t>043156935666</t>
  </si>
  <si>
    <t>L9010 07A 626 RH 09-662 10-072 1 3/4"</t>
  </si>
  <si>
    <t>043156935673</t>
  </si>
  <si>
    <t>L9040 07A 626 RH 09-662 10-072 1 3/4" 09-544</t>
  </si>
  <si>
    <t>043156935680</t>
  </si>
  <si>
    <t>L9050L 07A 626 RH 09-663 10-072 1 3/4" 09-544</t>
  </si>
  <si>
    <t>043156935697</t>
  </si>
  <si>
    <t>L9080L 07A 626 RH 09-663 10-072 1 3/4"</t>
  </si>
  <si>
    <t>043156935703</t>
  </si>
  <si>
    <t>L9453L 07A 626 RH 09-666 10-072 1 3/4" 09-544</t>
  </si>
  <si>
    <t>043156935710</t>
  </si>
  <si>
    <t>L0170 07A 626 RH 1 3/4"</t>
  </si>
  <si>
    <t>043156935741</t>
  </si>
  <si>
    <t>20-057-5 626 E</t>
  </si>
  <si>
    <t>043156952083</t>
  </si>
  <si>
    <t>L9080P 06A 626 RH 09-663 10-072 1 3/4" KD C 48-100</t>
  </si>
  <si>
    <t>043156958108</t>
  </si>
  <si>
    <t>043156958139</t>
  </si>
  <si>
    <t>043156958160</t>
  </si>
  <si>
    <t>043156958191</t>
  </si>
  <si>
    <t>043156959877</t>
  </si>
  <si>
    <t>23-030-5 606 C</t>
  </si>
  <si>
    <t>043156959884</t>
  </si>
  <si>
    <t>23-030-5 626 C</t>
  </si>
  <si>
    <t>043156959891</t>
  </si>
  <si>
    <t>23-030-5 606 E</t>
  </si>
  <si>
    <t>043156959907</t>
  </si>
  <si>
    <t>23-030-5 626 E</t>
  </si>
  <si>
    <t>043156959938</t>
  </si>
  <si>
    <t>30-008-5 626 X L583-255 C 36-083</t>
  </si>
  <si>
    <t>043156963515</t>
  </si>
  <si>
    <t>043156973668</t>
  </si>
  <si>
    <t>21-020 626 C KD 48-101</t>
  </si>
  <si>
    <t>043156985067</t>
  </si>
  <si>
    <t>L9010 17A 626 RH 09-662 10-072 1 3/4"</t>
  </si>
  <si>
    <t>043156985074</t>
  </si>
  <si>
    <t>L9040 17A 626 RH 09-662 10-072 1 3/4" 09-544</t>
  </si>
  <si>
    <t>043156985081</t>
  </si>
  <si>
    <t>L9050L 17A 626 RH 09-663 10-072 1 3/4" 09-544</t>
  </si>
  <si>
    <t>043156985098</t>
  </si>
  <si>
    <t>L9080L 17A 626 RH 09-663 10-072 1 3/4"</t>
  </si>
  <si>
    <t>043156985104</t>
  </si>
  <si>
    <t>L9453L 17A 626 RH 09-666 10-072 1 3/4" 09-544</t>
  </si>
  <si>
    <t>043156985654</t>
  </si>
  <si>
    <t>30-138-5 626 X L583-255 C 36-083 36-082-037</t>
  </si>
  <si>
    <t>043156985876</t>
  </si>
  <si>
    <t>20-057-5 626 C</t>
  </si>
  <si>
    <t>043156989317</t>
  </si>
  <si>
    <t>20-001-5 626 X L583-476 118 E KD 48-100 36-083</t>
  </si>
  <si>
    <t>043156989324</t>
  </si>
  <si>
    <t>043156989331</t>
  </si>
  <si>
    <t>20-022-5 626 E KD 48-100</t>
  </si>
  <si>
    <t>043156989348</t>
  </si>
  <si>
    <t>043156989355</t>
  </si>
  <si>
    <t>20-001-5 613 X L583-476 118 C KD 48-100 36-083</t>
  </si>
  <si>
    <t>043156989928</t>
  </si>
  <si>
    <t>L9010 03A 630 RH 09-662 10-072 1 3/4"</t>
  </si>
  <si>
    <t>043156993758</t>
  </si>
  <si>
    <t>21-020 626 S123 KD 48-270</t>
  </si>
  <si>
    <t>043156993826</t>
  </si>
  <si>
    <t>23-013 626 S123 KD 48-270</t>
  </si>
  <si>
    <t>043156993840</t>
  </si>
  <si>
    <t>30-001 625 X L583-474 118 S123 KD 48-270 36-083</t>
  </si>
  <si>
    <t>043156993857</t>
  </si>
  <si>
    <t>30-001 626 X L583-474 118 S123 KD 48-270 36-083</t>
  </si>
  <si>
    <t>043156993864</t>
  </si>
  <si>
    <t>043156994045</t>
  </si>
  <si>
    <t>043156994069</t>
  </si>
  <si>
    <t>20-022 626 C145 KD 48-009</t>
  </si>
  <si>
    <t>043156994076</t>
  </si>
  <si>
    <t>20-057 626 C145 KA-1BIT 48-009</t>
  </si>
  <si>
    <t>043156994083</t>
  </si>
  <si>
    <t>23-030 626 C123 KA-1BIT 48-009</t>
  </si>
  <si>
    <t>043156994090</t>
  </si>
  <si>
    <t>23-030 606 C123 KA-1BIT 48-009</t>
  </si>
  <si>
    <t>043156994106</t>
  </si>
  <si>
    <t>23-030 626 C145 KA-1BIT 48-009</t>
  </si>
  <si>
    <t>043156994113</t>
  </si>
  <si>
    <t>23-030 606 C145 KA-1BIT 48-009</t>
  </si>
  <si>
    <t>043156994649</t>
  </si>
  <si>
    <t>043156994656</t>
  </si>
  <si>
    <t>043156994991</t>
  </si>
  <si>
    <t>40-100 606 C</t>
  </si>
  <si>
    <t>043156995004</t>
  </si>
  <si>
    <t>40-100 626 C</t>
  </si>
  <si>
    <t>043156995011</t>
  </si>
  <si>
    <t>40-100 606 E</t>
  </si>
  <si>
    <t>043156995028</t>
  </si>
  <si>
    <t>40-100 626 E</t>
  </si>
  <si>
    <t>043156995035</t>
  </si>
  <si>
    <t>40-100 606</t>
  </si>
  <si>
    <t>043156995042</t>
  </si>
  <si>
    <t>40-100 626</t>
  </si>
  <si>
    <t>043156995066</t>
  </si>
  <si>
    <t>043156997626</t>
  </si>
  <si>
    <t>043156997756</t>
  </si>
  <si>
    <t>043156997787</t>
  </si>
  <si>
    <t>043156997817</t>
  </si>
  <si>
    <t>043156997893</t>
  </si>
  <si>
    <t>043156998159</t>
  </si>
  <si>
    <t>043156998197</t>
  </si>
  <si>
    <t>043156998203</t>
  </si>
  <si>
    <t>043156998548</t>
  </si>
  <si>
    <t>043156998562</t>
  </si>
  <si>
    <t>1461 RW/PA 689 STD SRT</t>
  </si>
  <si>
    <t>1461 HW/PA 689 STD SRT</t>
  </si>
  <si>
    <t>1461 RW/PA 689 FC SRT</t>
  </si>
  <si>
    <t>1461 HW/PA 689 FC SRT</t>
  </si>
  <si>
    <t>1461 RW/PA 696 STD SRT</t>
  </si>
  <si>
    <t>1461 HW/PA 696 STD SRT</t>
  </si>
  <si>
    <t>1461 RW/PA 696 FC SRT</t>
  </si>
  <si>
    <t>1461 HW/PA 696 FC SRT</t>
  </si>
  <si>
    <t>1461 RW/PA 695 STD SRT</t>
  </si>
  <si>
    <t>1461 HW/PA 695 STD SRT</t>
  </si>
  <si>
    <t>1461 RW/PA 695 FC SRT</t>
  </si>
  <si>
    <t>1461 HW/PA 695 FC SRT</t>
  </si>
  <si>
    <t>2034 STD STD 689 RH WMS</t>
  </si>
  <si>
    <t>2034 STD STD 689 LH WMS</t>
  </si>
  <si>
    <t>2035 STD STD 689 RH WMS</t>
  </si>
  <si>
    <t>2035 STD STD 689 LH WMS</t>
  </si>
  <si>
    <t>2033 STD STD 689 RH WMS</t>
  </si>
  <si>
    <t>2033 STD STD 689 LH WMS</t>
  </si>
  <si>
    <t>3133 STD STD 689 RH WMS</t>
  </si>
  <si>
    <t>3133 STD STD 689 LH WMS</t>
  </si>
  <si>
    <t>4011 REG 689 STD RH SRT</t>
  </si>
  <si>
    <t>4011 REG 689 STD LH SRT</t>
  </si>
  <si>
    <t>4011 H 689 STD RH SRT</t>
  </si>
  <si>
    <t>4011 H 689 STD LH SRT</t>
  </si>
  <si>
    <t>4011 REG 695 STD RH SRT</t>
  </si>
  <si>
    <t>4011 REG 695 STD LH SRT</t>
  </si>
  <si>
    <t>4011 H 695 STD RH SRT</t>
  </si>
  <si>
    <t>4011 H 695 STD LH SRT</t>
  </si>
  <si>
    <t>4021 REG 689 STD RH SRT</t>
  </si>
  <si>
    <t>4021 REG 689 STD LH SRT</t>
  </si>
  <si>
    <t>4021 H 689 STD RH SRT</t>
  </si>
  <si>
    <t>4021 H 689 STD LH SRT</t>
  </si>
  <si>
    <t>4021 REG 695 STD RH SRT</t>
  </si>
  <si>
    <t>4021 REG 695 STD LH SRT</t>
  </si>
  <si>
    <t>4021 H 695 STD RH SRT</t>
  </si>
  <si>
    <t>4021 H 695 STD LH SRT</t>
  </si>
  <si>
    <t>4111 EDA 689 STD RH SRT</t>
  </si>
  <si>
    <t>4111 EDA 689 STD LH SRT</t>
  </si>
  <si>
    <t>4111 HEDA 689 STD RH SRT</t>
  </si>
  <si>
    <t>4111 HEDA 689 STD LH SRT</t>
  </si>
  <si>
    <t>4111 CUSH 689 STD RH SRT</t>
  </si>
  <si>
    <t>4111 CUSH 689 STD LH SRT</t>
  </si>
  <si>
    <t>4111 HCUSH 689 STD RH SRT</t>
  </si>
  <si>
    <t>4111 HCUSH 689 STD LH SRT</t>
  </si>
  <si>
    <t>4111 SCUSH 689 STD RH SRT</t>
  </si>
  <si>
    <t>4111 SCUSH 689 STD LH SRT</t>
  </si>
  <si>
    <t>4111 SHCUSH 689 STD RH SRT</t>
  </si>
  <si>
    <t>4111 SHCUSH 689 STD LH SRT</t>
  </si>
  <si>
    <t>4111 EDA 695 STD RH SRT</t>
  </si>
  <si>
    <t>4111 EDA 695 STD LH SRT</t>
  </si>
  <si>
    <t>4111 HEDA 695 STD RH SRT</t>
  </si>
  <si>
    <t>4111 HEDA 695 STD LH SRT</t>
  </si>
  <si>
    <t>4111 CUSH 695 STD RH SRT</t>
  </si>
  <si>
    <t>4111 CUSH 695 STD LH SRT</t>
  </si>
  <si>
    <t>4111 HCUSH 695 STD RH SRT</t>
  </si>
  <si>
    <t>4111 HCUSH 695 STD LH SRT</t>
  </si>
  <si>
    <t>4111 SCUSH 695 STD RH SRT</t>
  </si>
  <si>
    <t>4111 SCUSH 695 STD LH SRT</t>
  </si>
  <si>
    <t>4111 SHCUSH 695 STD RH SRT</t>
  </si>
  <si>
    <t>4111 SHCUSH 695 STD LH SRT</t>
  </si>
  <si>
    <t>4642 REG 689 MC WMS 120V</t>
  </si>
  <si>
    <t>4642 REG 695 MC WMS 120V</t>
  </si>
  <si>
    <t>4040SE STD STD 689 STD WMS 24V</t>
  </si>
  <si>
    <t>4040SE STD STD 689 STD WMS 120V</t>
  </si>
  <si>
    <t>3133 STD STD 695 RH WMS</t>
  </si>
  <si>
    <t>3133 STD STD 695 LH WMS</t>
  </si>
  <si>
    <t>3133 STD STD 696 RH WMS</t>
  </si>
  <si>
    <t>3133 STD STD 696 LH WMS</t>
  </si>
  <si>
    <t>9131 STD STD ANCLR STD27 MS 115V</t>
  </si>
  <si>
    <t>9142 REG ANCLR STD27 MS 115V</t>
  </si>
  <si>
    <t>4031 RW/PA 689 MC WMS</t>
  </si>
  <si>
    <t>4031 HW/PA 689 MC WMS</t>
  </si>
  <si>
    <t>4031 CUSH 689 MC WMS</t>
  </si>
  <si>
    <t>4031 HCUSH 689 MC WMS</t>
  </si>
  <si>
    <t>4031 SCUSH 689 MC WMS</t>
  </si>
  <si>
    <t>4031 SHCUSH 689 MC WMS</t>
  </si>
  <si>
    <t>4031 RW/PA 695 MC WMS</t>
  </si>
  <si>
    <t>4031 HW/PA 695 MC WMS</t>
  </si>
  <si>
    <t>4031 CUSH 695 MC WMS</t>
  </si>
  <si>
    <t>4031 HCUSH 695 MC WMS</t>
  </si>
  <si>
    <t>4031 SCUSH 695 MC WMS</t>
  </si>
  <si>
    <t>4031 SHCUSH 695 MC WMS</t>
  </si>
  <si>
    <t>4031 RW/PA 696 MC WMS</t>
  </si>
  <si>
    <t>4031 HW/PA 696 MC WMS</t>
  </si>
  <si>
    <t>4031 CUSH 696 MC WMS</t>
  </si>
  <si>
    <t>4031 HCUSH 696 MC WMS</t>
  </si>
  <si>
    <t>4031 SCUSH 696 MC WMS</t>
  </si>
  <si>
    <t>4031 SHCUSH 696 MC WMS</t>
  </si>
  <si>
    <t>4031 LD/PA 689 MC WMS</t>
  </si>
  <si>
    <t>4031 LD/PA 695 MC WMS</t>
  </si>
  <si>
    <t>4031 LD/PA 696 MC WMS</t>
  </si>
  <si>
    <t>4040XP EDA 689 STD SRT</t>
  </si>
  <si>
    <t>4040XP EDA 695 STD SRT</t>
  </si>
  <si>
    <t>4040XP CUSH 689 STD SRT</t>
  </si>
  <si>
    <t>4040XP CUSH 695 STD SRT</t>
  </si>
  <si>
    <t>4040XP HCUSH 689 STD SRT</t>
  </si>
  <si>
    <t>4040XP HCUSH 695 STD SRT</t>
  </si>
  <si>
    <t>4040XP SCUSH 689 STD SRT</t>
  </si>
  <si>
    <t>4040XP SCUSH 695 STD SRT</t>
  </si>
  <si>
    <t>4040XP SHCUSH 689 STD SRT</t>
  </si>
  <si>
    <t>4040XP SHCUSH 695 STD SRT</t>
  </si>
  <si>
    <t>4040XP RW/PA 689 STD SRT</t>
  </si>
  <si>
    <t>4040XP RW/PA 695 STD SRT</t>
  </si>
  <si>
    <t>4040XP HW/PA 689 STD SRT</t>
  </si>
  <si>
    <t>4040XP HW/PA 695 STD SRT</t>
  </si>
  <si>
    <t>1261 RW/PA 695</t>
  </si>
  <si>
    <t>1261 RW/PA 689</t>
  </si>
  <si>
    <t>1261 HW/PA 695</t>
  </si>
  <si>
    <t>1261 HW/PA 689</t>
  </si>
  <si>
    <t>1250 RW/PA 689 UNIV</t>
  </si>
  <si>
    <t>1250 RW/PA 695 UNIV</t>
  </si>
  <si>
    <t>1250 RW/PA 689 SLIM UNIV</t>
  </si>
  <si>
    <t>1250 RW/PA 695 SLIM UNIV</t>
  </si>
  <si>
    <t>1250 HW/PA 689 UNIV</t>
  </si>
  <si>
    <t>1250 HW/PA 695 UNIV</t>
  </si>
  <si>
    <t>1250 HW/PA 689 SLIM UNIV</t>
  </si>
  <si>
    <t>1250 HW/PA 695 SLIM UNIV</t>
  </si>
  <si>
    <t>1450 RW/PA 689 STD UNIV</t>
  </si>
  <si>
    <t>1450 RW/PA 695 STD UNIV</t>
  </si>
  <si>
    <t>1450 HW/PA 689 STD UNIV</t>
  </si>
  <si>
    <t>1450 HW/PA 695 STD UNIV</t>
  </si>
  <si>
    <t>1450 RW/PA 689 FC UNIV</t>
  </si>
  <si>
    <t>1450 RW/PA 695 FC UNIV</t>
  </si>
  <si>
    <t>1450 HW/PA 689 FC UNIV</t>
  </si>
  <si>
    <t>1450 HW/PA 695 FC UNIV</t>
  </si>
  <si>
    <t>4050A CUSH 689 STD SRT</t>
  </si>
  <si>
    <t>4050A CUSH 695 STD SRT</t>
  </si>
  <si>
    <t>4050A EDA 689 STD SRT</t>
  </si>
  <si>
    <t>4050A EDA 695 STD SRT</t>
  </si>
  <si>
    <t>4050A HW/PA 689 STD SRT</t>
  </si>
  <si>
    <t>4050A HW/PA 695 STD SRT</t>
  </si>
  <si>
    <t>4050A RW/PA 689 STD SRT</t>
  </si>
  <si>
    <t>4050A RW/PA 695 STD SRT</t>
  </si>
  <si>
    <t>4050A SCUSH 689 STD SRT</t>
  </si>
  <si>
    <t>4050A SCUSH 695 STD SRT</t>
  </si>
  <si>
    <t>ALX10 SPA 626 47267038 47267101</t>
  </si>
  <si>
    <t>ALX10 SAT 626 47267038 47267101</t>
  </si>
  <si>
    <t>ALX10 RHO 626 47267038 47267101</t>
  </si>
  <si>
    <t>ALX170 SAT 626</t>
  </si>
  <si>
    <t>ALX40 ATH 626 47267038 47267101</t>
  </si>
  <si>
    <t>ALX40 SPA 626 47267038 47267101</t>
  </si>
  <si>
    <t>ALX40 SAT 626 47267038 47267101</t>
  </si>
  <si>
    <t>ALX40 RHO 626 47267038 47267101</t>
  </si>
  <si>
    <t>ALX50P SAT 626 47267042 47267101 KD C 48-100</t>
  </si>
  <si>
    <t>ALX53B RHO 626 47267042 47267101</t>
  </si>
  <si>
    <t>ALX53J RHO 626 47267042 47267101</t>
  </si>
  <si>
    <t>ALX53L ATH 626 47267042 47267101</t>
  </si>
  <si>
    <t>ALX53L SPA 626 47267042 47267101</t>
  </si>
  <si>
    <t>ALX53L SAT 626 47267042 47267101</t>
  </si>
  <si>
    <t>ALX53P ATH 626 47267042 47267101 KD C 48-100</t>
  </si>
  <si>
    <t>ALX53P SPA 626 47267042 47267101 KD C 48-100</t>
  </si>
  <si>
    <t>ALX53P6 SAT 626 47267042 47267101 KD C123 48-009</t>
  </si>
  <si>
    <t>ALX53P SAT 626 47267042 47267101 KD C 48-100</t>
  </si>
  <si>
    <t>ALX70P SAT 626 47267042 47267101 KD C 48-100</t>
  </si>
  <si>
    <t>ALX80B RHO 626 47267042 47267101</t>
  </si>
  <si>
    <t>ALX80J RHO 626 47267042 47267101</t>
  </si>
  <si>
    <t>ALX80L SAT 626 47267042 47267101</t>
  </si>
  <si>
    <t>ALX80P ATH 626 47267042 47267101 KD C 48-100</t>
  </si>
  <si>
    <t>ALX80P SPA 626 47267042 47267101 KD C 48-100</t>
  </si>
  <si>
    <t>ALX80P6 SAT 626 47267042 47267101 KD C123 48-009</t>
  </si>
  <si>
    <t>ALX80P SAT 626 47267042 47267101 KD C 48-100</t>
  </si>
  <si>
    <t>ALX10 ATH 626 47267038 47267101</t>
  </si>
  <si>
    <t>ALX80L ATH 626 47267042 47267101</t>
  </si>
  <si>
    <t>ALX80L SPA 626 47267042 47267101</t>
  </si>
  <si>
    <t>*PS914</t>
  </si>
  <si>
    <t>PS914</t>
  </si>
  <si>
    <t>034302-32</t>
  </si>
  <si>
    <t>425SNB Pkg-2-US32D</t>
  </si>
  <si>
    <t>040065-00</t>
  </si>
  <si>
    <t>EL Kit-QELA-Base Plate Conversion-4'</t>
  </si>
  <si>
    <t>054B26D</t>
  </si>
  <si>
    <t>059A92</t>
  </si>
  <si>
    <t>059A-BLK</t>
  </si>
  <si>
    <t>059ABLK</t>
  </si>
  <si>
    <t>059A-W</t>
  </si>
  <si>
    <t>059AW</t>
  </si>
  <si>
    <t>060F10B</t>
  </si>
  <si>
    <t>060F14</t>
  </si>
  <si>
    <t>060F15</t>
  </si>
  <si>
    <t>060F26D</t>
  </si>
  <si>
    <t>07 B3</t>
  </si>
  <si>
    <t>07B3</t>
  </si>
  <si>
    <t>102S-US32D</t>
  </si>
  <si>
    <t>103S-US32D</t>
  </si>
  <si>
    <t>104H-US32D</t>
  </si>
  <si>
    <t>104S-US10B</t>
  </si>
  <si>
    <t>104S-US32D</t>
  </si>
  <si>
    <t>104S-US32D-ADJ</t>
  </si>
  <si>
    <t>105H-US32D</t>
  </si>
  <si>
    <t>105S-US32D</t>
  </si>
  <si>
    <t>106S-US32D</t>
  </si>
  <si>
    <t>110MD.US10B</t>
  </si>
  <si>
    <t>110MD-NL-US10B</t>
  </si>
  <si>
    <t>110MD.US26D</t>
  </si>
  <si>
    <t>110MD-NL-US26D</t>
  </si>
  <si>
    <t>110WD.US10B</t>
  </si>
  <si>
    <t>110WD-NL-US10B</t>
  </si>
  <si>
    <t>110WD.US26D</t>
  </si>
  <si>
    <t>110WD-NL-US26D</t>
  </si>
  <si>
    <t>112HD 83" US28</t>
  </si>
  <si>
    <t xml:space="preserve">112HD " US28 </t>
  </si>
  <si>
    <t>114317-00</t>
  </si>
  <si>
    <t>EL Kit-QELA-Modular Conversion-3'</t>
  </si>
  <si>
    <t>1439.Non-Finished</t>
  </si>
  <si>
    <t>1439-US19-1 3/4</t>
  </si>
  <si>
    <t>154 Stabilizer.SP28</t>
  </si>
  <si>
    <t>154 Stabilizer-SP28</t>
  </si>
  <si>
    <t>154 Stabilizer.SP313</t>
  </si>
  <si>
    <t>1606.Non-Finished</t>
  </si>
  <si>
    <t>1606-UNFINISHED-1 3/4</t>
  </si>
  <si>
    <t>1609.Dull Black</t>
  </si>
  <si>
    <t>1609-US19-1 3/4</t>
  </si>
  <si>
    <t>1609.US26D</t>
  </si>
  <si>
    <t>1609-US26D-1 3/4</t>
  </si>
  <si>
    <t xml:space="preserve">221 B26D </t>
  </si>
  <si>
    <t>221 B26D  FLUSH PULL</t>
  </si>
  <si>
    <t>221B10B</t>
  </si>
  <si>
    <t>221 B10B  FLUSH PULL</t>
  </si>
  <si>
    <t>222B26D</t>
  </si>
  <si>
    <t xml:space="preserve">222 B26D </t>
  </si>
  <si>
    <t>223B26D</t>
  </si>
  <si>
    <t xml:space="preserve">223 B26D </t>
  </si>
  <si>
    <t>224HD 83" US28</t>
  </si>
  <si>
    <t xml:space="preserve">224HD " US28 </t>
  </si>
  <si>
    <t>227B26D</t>
  </si>
  <si>
    <t xml:space="preserve">227 B26D </t>
  </si>
  <si>
    <t>230B26D</t>
  </si>
  <si>
    <t xml:space="preserve">230 B26D </t>
  </si>
  <si>
    <t>248L-4.Non-Finished</t>
  </si>
  <si>
    <t>248L4-UNFINISHED-1 3/4</t>
  </si>
  <si>
    <t>249.Non-Finished</t>
  </si>
  <si>
    <t>249-UNFINISHED-1 3/4</t>
  </si>
  <si>
    <t>262B10B</t>
  </si>
  <si>
    <t>262B26D</t>
  </si>
  <si>
    <t>262B3</t>
  </si>
  <si>
    <t>264.Dull Black</t>
  </si>
  <si>
    <t>264-US19-1 3/4</t>
  </si>
  <si>
    <t>264.US26D</t>
  </si>
  <si>
    <t>264-US26D-1 3/4</t>
  </si>
  <si>
    <t>283.Non-Finished</t>
  </si>
  <si>
    <t>283-UNFINISHED-1 3/4</t>
  </si>
  <si>
    <t>299.Dull Black</t>
  </si>
  <si>
    <t>299-US19-1 3/4</t>
  </si>
  <si>
    <t>299.US26D</t>
  </si>
  <si>
    <t>299-US26D-1 3/4</t>
  </si>
  <si>
    <t>299F.Dull Black</t>
  </si>
  <si>
    <t>299F-US19-1 3/4</t>
  </si>
  <si>
    <t>299F.US32D</t>
  </si>
  <si>
    <t>299F-US32D-1 3/4</t>
  </si>
  <si>
    <t>2A3</t>
  </si>
  <si>
    <t>2A92</t>
  </si>
  <si>
    <t>301L.Non-Finished</t>
  </si>
  <si>
    <t>301L-UNFINISHED-1 3/4</t>
  </si>
  <si>
    <t>304L.Non-Finished</t>
  </si>
  <si>
    <t>304L-UNFINISHED-1 3/4</t>
  </si>
  <si>
    <t>3215.US10B</t>
  </si>
  <si>
    <t>3215-US10B-1 1/4" Mort Cyl</t>
  </si>
  <si>
    <t>3215.US26D</t>
  </si>
  <si>
    <t>3215-US26D-1 1/4" Mort Cyl</t>
  </si>
  <si>
    <t>3216.US10B</t>
  </si>
  <si>
    <t>3216-US10B-Rim Cyl</t>
  </si>
  <si>
    <t>3216.US26D</t>
  </si>
  <si>
    <t>3216-US26D-Rim Cyl</t>
  </si>
  <si>
    <t>325.SP313</t>
  </si>
  <si>
    <t>325SNB Pkg-2-SP313</t>
  </si>
  <si>
    <t>325.US32D</t>
  </si>
  <si>
    <t>325SNB Pkg-2-US32D</t>
  </si>
  <si>
    <t>325A92</t>
  </si>
  <si>
    <t>326A92</t>
  </si>
  <si>
    <t>327A92</t>
  </si>
  <si>
    <t>3327A.DT.313</t>
  </si>
  <si>
    <t>3327A-DT-313-3'-386-US10B-266-304L-248L4-PBT=SP313-SNB</t>
  </si>
  <si>
    <t>3327A.DT.US26D</t>
  </si>
  <si>
    <t>3327A-DT-US26D-3'-386-US26D-266-304L-248L4-PBT=US32D-SNB</t>
  </si>
  <si>
    <t>3327A.DT.US28</t>
  </si>
  <si>
    <t>3327A-DT-US28-3'-386-US26D-266-304L-248L4-PBT=US32D-SNB</t>
  </si>
  <si>
    <t>3327A.EO.313</t>
  </si>
  <si>
    <t>3327A-EO-313-3'-266-304L-248L4-PBT=SP313-SNB</t>
  </si>
  <si>
    <t>3327A.EO.US26D</t>
  </si>
  <si>
    <t>3327A-EO-US26D-3'-266-304L-248L4-PBT=US32D-SNB</t>
  </si>
  <si>
    <t>3327A.EO.US28</t>
  </si>
  <si>
    <t>3327A-EO-US28-3'-266-304L-248L4-PBT=US32D-SNB</t>
  </si>
  <si>
    <t>3327A.L.313</t>
  </si>
  <si>
    <t>3327A-L-313-3'-RHR-360-06-US10B-266-304L-248L4-PBT=SP313-SNB</t>
  </si>
  <si>
    <t>3327A.L.US26D</t>
  </si>
  <si>
    <t>3327A-L-US26D-3'-RHR-360-06-US26D-266-304L-248L4-PBT=US32D-SNB</t>
  </si>
  <si>
    <t>3327A.L.US28</t>
  </si>
  <si>
    <t>3327A-L-US28-3'-RHR-360-06-US26D-266-304L-248L4-PBT=US32D-SNB</t>
  </si>
  <si>
    <t>3327A.NL.313</t>
  </si>
  <si>
    <t>3327A-NL-313-3'-386-US10B-266-304L-248L4-PBT=SP313-SNB</t>
  </si>
  <si>
    <t>3327A.NL.US26D</t>
  </si>
  <si>
    <t>3327A-NL-US26D-3'-386-US26D-266-304L-248L4-PBT=US32D-SNB</t>
  </si>
  <si>
    <t>3327A.NL.US28</t>
  </si>
  <si>
    <t>3327A-NL-US28-3'-386-US26D-266-304L-248L4-PBT=US32D-SNB</t>
  </si>
  <si>
    <t>3327A.NLOP.313</t>
  </si>
  <si>
    <t>3327A-NL-OP-313-3'-L/TRIM-388-US10B-266-304L-248L4-PBT=SP313-SNB</t>
  </si>
  <si>
    <t>3327A.NLOP.US26D</t>
  </si>
  <si>
    <t>3327A-NL-OP-US26D-3'-L/TRIM-388-US26D-266-304L-248L4-PBT=US32D-SNB</t>
  </si>
  <si>
    <t>3327A.NLOP.US28</t>
  </si>
  <si>
    <t>3327A-NL-OP-US28-3'-L/TRIM-388-US26D-266-304L-248L4-PBT=US32D-SNB</t>
  </si>
  <si>
    <t>3349A.DT.US26D</t>
  </si>
  <si>
    <t>3349A-DT-US26D-3'-&gt;6'10"-8'0"-386-US26D-249-349-PBT=US32D-SNB</t>
  </si>
  <si>
    <t>3349A.EO.US26D</t>
  </si>
  <si>
    <t>3349A-EO-US26D-3'-&gt;6'10"-8'0"-249-349-PBT=US32D-SNB</t>
  </si>
  <si>
    <t>3349A.L.313</t>
  </si>
  <si>
    <t>3349A-L-313-3'-&gt;6'10"-8'0"-RHR-360-06-US10B-249-349-PBT=SP313-SNB</t>
  </si>
  <si>
    <t>3349A.L.US26D</t>
  </si>
  <si>
    <t>3349A-L-US26D-3'-&gt;6'10"-8'0"-RHR-360-06-US26D-249-349-PBT=US32D-SNB</t>
  </si>
  <si>
    <t>3349A.L.US28</t>
  </si>
  <si>
    <t>3349A-L-US28-3'-&gt;6'10"-8'0"-RHR-360-06-US26D-249-349-PBT=US32D-SNB</t>
  </si>
  <si>
    <t>3349A.NL.US26D</t>
  </si>
  <si>
    <t>3349A-NL-US26D-3'-&gt;6'10"-8'0"-386-US26D-249-349-PBT=US32D-SNB</t>
  </si>
  <si>
    <t>3349A.NLOP.US26D</t>
  </si>
  <si>
    <t>3349A-NL-OP-US26D-3'-&gt;6'10"-8'0"-L/TRIM-388-US26D-249-349-PBT=US32D-SNB</t>
  </si>
  <si>
    <t>335B10B</t>
  </si>
  <si>
    <t>33A Conv. Kit.313</t>
  </si>
  <si>
    <t>Dogging Kit-CDK-313</t>
  </si>
  <si>
    <t>33A Conv. Kit.US28</t>
  </si>
  <si>
    <t>Dogging Kit-CDK-US28</t>
  </si>
  <si>
    <t>33A.ALK.313</t>
  </si>
  <si>
    <t>33A-ALK-3'-313-RX</t>
  </si>
  <si>
    <t>33A.ALK.US28</t>
  </si>
  <si>
    <t>33A-ALK-3'-US28-RX</t>
  </si>
  <si>
    <t>33A.DT.313</t>
  </si>
  <si>
    <t>33A-DT-313-3'-386-US10B-1439-PBT=SP313-SNB</t>
  </si>
  <si>
    <t>33A.DT.US26D</t>
  </si>
  <si>
    <t>33A-DT-US26D-3'-386-US26D-1439-PBT=US32D-SNB</t>
  </si>
  <si>
    <t>33A.DT.US28</t>
  </si>
  <si>
    <t>33A-DT-US28-3'-386-US26D-1439-PBT=US32D-SNB</t>
  </si>
  <si>
    <t>33A.EO.313</t>
  </si>
  <si>
    <t>33A-EO-313-3'-1439-PBT=SP313-SNB</t>
  </si>
  <si>
    <t>33A.EO.US26D</t>
  </si>
  <si>
    <t>33A-EO-US26D-3'-1439-PBT=US32D-SNB</t>
  </si>
  <si>
    <t>33A.EO.US28</t>
  </si>
  <si>
    <t>33A-EO-US28-3'-1439-PBT=US32D-SNB</t>
  </si>
  <si>
    <t>33A.L.313</t>
  </si>
  <si>
    <t>33A-L-313-3'-RHR-360-06-US10B-1439-PBT=SP313-SNB</t>
  </si>
  <si>
    <t>33A.L.US26D</t>
  </si>
  <si>
    <t>33A-L-US26D-3'-RHR-360-06-US26D-1439-PBT=US32D-SNB</t>
  </si>
  <si>
    <t>33A.L.US28</t>
  </si>
  <si>
    <t>33A-L-US28-3'-RHR-360-06-US26D-1439-PBT=US32D-SNB</t>
  </si>
  <si>
    <t>33A.NL.313</t>
  </si>
  <si>
    <t>33A-NL-313-3'-386-US10B-1439-PBT=SP313-SNB</t>
  </si>
  <si>
    <t>33A.NL.US26D</t>
  </si>
  <si>
    <t>33A-NL-US26D-3'-386-US26D-1439-PBT=US32D-SNB</t>
  </si>
  <si>
    <t>33A.NL.US28</t>
  </si>
  <si>
    <t>33A-NL-US28-3'-386-US26D-1439-PBT=US32D-SNB</t>
  </si>
  <si>
    <t>33A.NLOP.313</t>
  </si>
  <si>
    <t>33A-NL-OP-313-3'-L/TRIM-388-US10B-1439-PBT=SP313-SNB</t>
  </si>
  <si>
    <t>33A.NLOP.US26D</t>
  </si>
  <si>
    <t>33A-NL-OP-US26D-3'-L/TRIM-388-US26D-1439-PBT=US32D-SNB</t>
  </si>
  <si>
    <t>33A.NLOP.US28</t>
  </si>
  <si>
    <t>33A-NL-OP-US28-3'-L/TRIM-388-US26D-1439-PBT=US32D-SNB</t>
  </si>
  <si>
    <t>33AGBK.R.SP28</t>
  </si>
  <si>
    <t>33A-GBK-R-SP28</t>
  </si>
  <si>
    <t>33AGBK.R.SP313</t>
  </si>
  <si>
    <t>33A-GBK-R-SP313</t>
  </si>
  <si>
    <t>33AWDA.US10B</t>
  </si>
  <si>
    <t>Cover Plate-33A-WDA-US10B</t>
  </si>
  <si>
    <t>33AWDA.US26D</t>
  </si>
  <si>
    <t>Cover Plate-33A-WDA-US26D</t>
  </si>
  <si>
    <t>347B10B</t>
  </si>
  <si>
    <t>347B15</t>
  </si>
  <si>
    <t>347B26</t>
  </si>
  <si>
    <t>347B26D</t>
  </si>
  <si>
    <t>349.Non-Finished</t>
  </si>
  <si>
    <t>349-UNFINISHED-1 3/4</t>
  </si>
  <si>
    <t>349B26D</t>
  </si>
  <si>
    <t>35A Conv. Kit.313</t>
  </si>
  <si>
    <t>35A Conv. Kit.US28</t>
  </si>
  <si>
    <t>360.L.LHR.06.313_US10B</t>
  </si>
  <si>
    <t xml:space="preserve">360L US10B LHR 06 </t>
  </si>
  <si>
    <t>360.L.LHR.06.US26D</t>
  </si>
  <si>
    <t xml:space="preserve">360L US26D LHR 06 </t>
  </si>
  <si>
    <t>360.L.RHR.06.313_US10B</t>
  </si>
  <si>
    <t xml:space="preserve">360L US10B RHR 06 </t>
  </si>
  <si>
    <t>360.L.RHR.06.US26D</t>
  </si>
  <si>
    <t xml:space="preserve">360L US26D RHR 06 </t>
  </si>
  <si>
    <t>386.DT.313_US10B</t>
  </si>
  <si>
    <t>386DT US10B</t>
  </si>
  <si>
    <t>386.DT.US26D</t>
  </si>
  <si>
    <t>386DT US26D</t>
  </si>
  <si>
    <t>386.NL.LHR.313_US10B</t>
  </si>
  <si>
    <t>386NL US10B LHR</t>
  </si>
  <si>
    <t>386.NL.LHR.US26D</t>
  </si>
  <si>
    <t>386NL US26D LHR</t>
  </si>
  <si>
    <t>386.NL.RHR.313_US10B</t>
  </si>
  <si>
    <t>386NL US10B RHR</t>
  </si>
  <si>
    <t>386.NL.RHR.US26D</t>
  </si>
  <si>
    <t>386NL US26D RHR</t>
  </si>
  <si>
    <t>388.NL.313_US10B</t>
  </si>
  <si>
    <t>388-US10B-1 3/4"</t>
  </si>
  <si>
    <t>388.NL.US26D</t>
  </si>
  <si>
    <t>388-US26D-1 3/4"</t>
  </si>
  <si>
    <t>3CB1 4.5x4.5 NRP.630</t>
  </si>
  <si>
    <t>3CB1 4.5 x 4.5 630 NRP</t>
  </si>
  <si>
    <t>3CB1 4.5x4.5 NRP.652</t>
  </si>
  <si>
    <t>3CB1 4.5 x 4.5 652 NRP</t>
  </si>
  <si>
    <t>3CB1 4.5x4.5.630</t>
  </si>
  <si>
    <t>3CB1 4.5 x 4 630</t>
  </si>
  <si>
    <t>3CB1 HW 4.5x4.5 NRP.630</t>
  </si>
  <si>
    <t>3CB1HW 4.5 x 4.5 630 NRP</t>
  </si>
  <si>
    <t>3CB1 HW 4.5x4.5 NRP.652</t>
  </si>
  <si>
    <t>3CB1HW 4.5 x 4.5 652 NRP</t>
  </si>
  <si>
    <t>3CB1 HW 4.5x4.5.652</t>
  </si>
  <si>
    <t>3CB1HW 4.5 x 4.5 652</t>
  </si>
  <si>
    <t>3CB1 HW 5x4.5.652</t>
  </si>
  <si>
    <t>3CB1HW 5 x 4.5 652</t>
  </si>
  <si>
    <t>3PB1 4.5x4.5 .652</t>
  </si>
  <si>
    <t>3PB1 4.5 x 4.5 652</t>
  </si>
  <si>
    <t>3SP1 4.5x4.5 .652</t>
  </si>
  <si>
    <t>3SP1 4.5 x 4.5 652</t>
  </si>
  <si>
    <t>405.A92</t>
  </si>
  <si>
    <t>405A92</t>
  </si>
  <si>
    <t>40B26D 4</t>
  </si>
  <si>
    <t>411R-W</t>
  </si>
  <si>
    <t>411 WHT</t>
  </si>
  <si>
    <t>413S-US32D</t>
  </si>
  <si>
    <t>414H-US32D</t>
  </si>
  <si>
    <t>414S-652</t>
  </si>
  <si>
    <t>414S-US32D</t>
  </si>
  <si>
    <t>42B10B</t>
  </si>
  <si>
    <t>42B15</t>
  </si>
  <si>
    <t>42B26</t>
  </si>
  <si>
    <t>44487155-00</t>
  </si>
  <si>
    <t>900-BAT-NON-SPILLABLE BATTERY POWER SUPPLY</t>
  </si>
  <si>
    <t>44489896-00</t>
  </si>
  <si>
    <t>900-2RS</t>
  </si>
  <si>
    <t>44489912-00</t>
  </si>
  <si>
    <t>900-4R</t>
  </si>
  <si>
    <t>44489920-00</t>
  </si>
  <si>
    <t>900-4RL</t>
  </si>
  <si>
    <t>44489938-00</t>
  </si>
  <si>
    <t>900-8P</t>
  </si>
  <si>
    <t>44489946-00</t>
  </si>
  <si>
    <t>900-8F</t>
  </si>
  <si>
    <t>44489953-00</t>
  </si>
  <si>
    <t>900-BB</t>
  </si>
  <si>
    <t>44489961-00</t>
  </si>
  <si>
    <t>900-BBK-NON-SPILLABLE BATTERY</t>
  </si>
  <si>
    <t>451S-652 1-3/4</t>
  </si>
  <si>
    <t>454S-652 1-3/4</t>
  </si>
  <si>
    <t>451S-US32D 1-3/4</t>
  </si>
  <si>
    <t>454S-US32D 1-3/4</t>
  </si>
  <si>
    <t>452S-652 1-3/4</t>
  </si>
  <si>
    <t>452S-US32D 1-3/4</t>
  </si>
  <si>
    <t>453S-652 1-3/4</t>
  </si>
  <si>
    <t>453S-US32D 1-3/4</t>
  </si>
  <si>
    <t>454H-652 1-3/4</t>
  </si>
  <si>
    <t>454H-US32D 1-3/4</t>
  </si>
  <si>
    <t>454S-SP28 1-3/4</t>
  </si>
  <si>
    <t>454S-US10B 1-3/4</t>
  </si>
  <si>
    <t>455S-652 1-3/4</t>
  </si>
  <si>
    <t>455S-US32D 1-3/4</t>
  </si>
  <si>
    <t>482.B26D</t>
  </si>
  <si>
    <t>482B26D</t>
  </si>
  <si>
    <t>499F.Dull Black</t>
  </si>
  <si>
    <t>499F-US19-1 3/4</t>
  </si>
  <si>
    <t>5100-3FP.689</t>
  </si>
  <si>
    <t>5100-3FP-SP28-12/24VDC-FSA/FSE</t>
  </si>
  <si>
    <t>5100-3FP.695</t>
  </si>
  <si>
    <t>5100-3FP-SP313-12/24VDC-FSA/FSE</t>
  </si>
  <si>
    <t>571.A3</t>
  </si>
  <si>
    <t>571A3</t>
  </si>
  <si>
    <t>571.A92</t>
  </si>
  <si>
    <t>571A92</t>
  </si>
  <si>
    <t>571.B10B</t>
  </si>
  <si>
    <t>571B10B</t>
  </si>
  <si>
    <t>572.B26D</t>
  </si>
  <si>
    <t>572B26D</t>
  </si>
  <si>
    <t>575.Non-Finished</t>
  </si>
  <si>
    <t>575-UNFINISHED-1 3/4</t>
  </si>
  <si>
    <t>575.US32D</t>
  </si>
  <si>
    <t>575-US32D-1 3/4</t>
  </si>
  <si>
    <t>576A.US32D</t>
  </si>
  <si>
    <t>576A-US32D-1 3/4</t>
  </si>
  <si>
    <t>580.A92</t>
  </si>
  <si>
    <t>580A92</t>
  </si>
  <si>
    <t>581.A92</t>
  </si>
  <si>
    <t>581A92</t>
  </si>
  <si>
    <t>582.A92</t>
  </si>
  <si>
    <t>582A92</t>
  </si>
  <si>
    <t>582.B26D</t>
  </si>
  <si>
    <t>582B26D</t>
  </si>
  <si>
    <t>59A15</t>
  </si>
  <si>
    <t>59A3</t>
  </si>
  <si>
    <t>59A-643E/716</t>
  </si>
  <si>
    <t>59A643E/716</t>
  </si>
  <si>
    <t>5BB1 4.5x4 NRP.652</t>
  </si>
  <si>
    <t>5BB1 4.5 x 4 652 NRP</t>
  </si>
  <si>
    <t>5BB1 4.5x4.5 NRP.600</t>
  </si>
  <si>
    <t>5BB1 4.5 x 4.5 600 NRP</t>
  </si>
  <si>
    <t>5BB1 4.5x4.5 NRP.613</t>
  </si>
  <si>
    <t>5BB1 4.5 x 4.5 613 NRP</t>
  </si>
  <si>
    <t>5BB1 4.5x4.5 NRP.630</t>
  </si>
  <si>
    <t>5BB1 4.5 x 4.5 630 NRP</t>
  </si>
  <si>
    <t>5BB1 4.5x4.5 NRP.640</t>
  </si>
  <si>
    <t>5BB1 4.5 x 4.5 640 NRP</t>
  </si>
  <si>
    <t>5BB1 4.5x4.5 NRP.652</t>
  </si>
  <si>
    <t>5BB1 4.5 x 4.5 652 NRP</t>
  </si>
  <si>
    <t>5BB1 4.5x4.5.600</t>
  </si>
  <si>
    <t>5BB1 4.5 x 4.5 600</t>
  </si>
  <si>
    <t>5BB1 4.5x4.5.613</t>
  </si>
  <si>
    <t>5BB1 4.5 x 4.5 613</t>
  </si>
  <si>
    <t>5BB1 4.5x4.5.630</t>
  </si>
  <si>
    <t>5BB1 4.5 x 4.5 630</t>
  </si>
  <si>
    <t>5BB1 4.5x4.5.632</t>
  </si>
  <si>
    <t>5BB1 4.5 x 4.5 632</t>
  </si>
  <si>
    <t>5BB1 4.5x4.5.633</t>
  </si>
  <si>
    <t>5BB1 4.5x4.5.639</t>
  </si>
  <si>
    <t>5BB1 4.5 x 4.5 639</t>
  </si>
  <si>
    <t>5BB1 4.5x4.5.640</t>
  </si>
  <si>
    <t>5BB1 4.5 x 4.5 640</t>
  </si>
  <si>
    <t>5BB1 4.5x4.5.651</t>
  </si>
  <si>
    <t>5BB1 4.5 x 4.5 651</t>
  </si>
  <si>
    <t>5BB1 4.5x4.5.652</t>
  </si>
  <si>
    <t>5BB1 4.5 x 4.5 652</t>
  </si>
  <si>
    <t>5BB1 4.5x4.652</t>
  </si>
  <si>
    <t>5BB1 4.5 x 4 652</t>
  </si>
  <si>
    <t>5BB1 5x4.5 NRP.630</t>
  </si>
  <si>
    <t>5BB1 5 x 4.5 630 NRP</t>
  </si>
  <si>
    <t>5BB1 5x4.5 NRP.652</t>
  </si>
  <si>
    <t>5BB1 5 x 4.5 652 NRP</t>
  </si>
  <si>
    <t>5BB1 5x4.5.652</t>
  </si>
  <si>
    <t>5BB1 5 x 4.5 652</t>
  </si>
  <si>
    <t>5BB1 HW 4.5x4.5 NRP.613</t>
  </si>
  <si>
    <t>5BB1HW 4.5 x 4.5 613 NRP</t>
  </si>
  <si>
    <t>5BB1 HW 4.5x4.5 NRP.630</t>
  </si>
  <si>
    <t>5BB1HW 4.5 x 4.5 630 NRP</t>
  </si>
  <si>
    <t>5BB1 HW 4.5x4.5 NRP.652</t>
  </si>
  <si>
    <t>5BB1HW 4.5 x 4.5 652 NRP</t>
  </si>
  <si>
    <t>5BB1 HW 4.5x4.5.630</t>
  </si>
  <si>
    <t>5BB1HW 4.5 x 4.5 630</t>
  </si>
  <si>
    <t>5BB1 HW 4.5x4.5.652</t>
  </si>
  <si>
    <t>5BB1HW 4.5 x 4.5 652</t>
  </si>
  <si>
    <t>5BB1 HW 5x4.5 NRP.630</t>
  </si>
  <si>
    <t>5BB1HW 5 x 4.5 630 NRP</t>
  </si>
  <si>
    <t>5BB1 HW 5x4.5 NRP.652</t>
  </si>
  <si>
    <t>5BB1HW 5 x 4.5 652 NRP</t>
  </si>
  <si>
    <t>5BB1 HW 5x4.5.630</t>
  </si>
  <si>
    <t>5BB1HW 5 x 4.5 630</t>
  </si>
  <si>
    <t>5BB1 HW 5x4.5.652</t>
  </si>
  <si>
    <t>5BB1HW 5 x 4.5 652</t>
  </si>
  <si>
    <t>5BB1 HW BSC 4.5.652</t>
  </si>
  <si>
    <t>5BB1HWBSC 4.5 652</t>
  </si>
  <si>
    <t>5BB1 HW BSC 5.652</t>
  </si>
  <si>
    <t>5BB1HWBSC 5 652</t>
  </si>
  <si>
    <t>5BB1 SC 4.5.652</t>
  </si>
  <si>
    <t>5BB1SC 4.5 652</t>
  </si>
  <si>
    <t>5PB1 4.5x4.5 NRP.652</t>
  </si>
  <si>
    <t>5PB1 4.5 x 4.5 652 NRP</t>
  </si>
  <si>
    <t>5PB1 4.5x4.5.652</t>
  </si>
  <si>
    <t>5PB1 4.5 x 4.5 652</t>
  </si>
  <si>
    <t>60A92</t>
  </si>
  <si>
    <t>6111 FS 24VDC.US32D</t>
  </si>
  <si>
    <t>6111-US32D-24VDC-FS</t>
  </si>
  <si>
    <t>6111 FSE 12VDC.US32D</t>
  </si>
  <si>
    <t>6111-US32D-12VDC-FSE</t>
  </si>
  <si>
    <t>6111 FSE 24VDC.US32D</t>
  </si>
  <si>
    <t>6111-US32D-24VDC-FSE</t>
  </si>
  <si>
    <t>6112 FSE 12VDC.US32D</t>
  </si>
  <si>
    <t>6112-US32D-12VDC-FSE</t>
  </si>
  <si>
    <t>6112 FSE 24VDC.US32D</t>
  </si>
  <si>
    <t>6112-US32D-24VDC-FSE</t>
  </si>
  <si>
    <t>6112 FSE DS 24VDC.US32D</t>
  </si>
  <si>
    <t>6112-US32D-24VDC-FSE-DS</t>
  </si>
  <si>
    <t>6113 FSE 12VDC.US32D</t>
  </si>
  <si>
    <t>6113-US32D-12VDC-FSE</t>
  </si>
  <si>
    <t>6113 FSE 24VDC.US32D</t>
  </si>
  <si>
    <t>6113-US32D-24VDC-FSE</t>
  </si>
  <si>
    <t>61A10B</t>
  </si>
  <si>
    <t>61A14</t>
  </si>
  <si>
    <t>61A15</t>
  </si>
  <si>
    <t>61A92</t>
  </si>
  <si>
    <t>61AW</t>
  </si>
  <si>
    <t>6210 DS FSE 24VDC.US32D</t>
  </si>
  <si>
    <t>6210-US32D-24VDC-FSE-DS</t>
  </si>
  <si>
    <t>6210 FS 24VDC.US32D</t>
  </si>
  <si>
    <t>6210-US32D-24VDC-FS</t>
  </si>
  <si>
    <t>6210 FSE 12VDC.US32D</t>
  </si>
  <si>
    <t>6210-US32D-12VDC-FSE</t>
  </si>
  <si>
    <t>6210 FSE 24VDC.US32D</t>
  </si>
  <si>
    <t>6210-US32D-24VDC-FSE</t>
  </si>
  <si>
    <t>6211 DS FSE 12VDC.US32D</t>
  </si>
  <si>
    <t>6211-US32D-12VDC-FSE-DS</t>
  </si>
  <si>
    <t>6211 DS FSE 24VDC.US32D</t>
  </si>
  <si>
    <t>6211-US32D-24VDC-FSE-DS</t>
  </si>
  <si>
    <t>6211 DS FS 24VDC.US32D</t>
  </si>
  <si>
    <t>6211-US32D-24VDC-FS-DS</t>
  </si>
  <si>
    <t>6211 DS-LC FSE 24VDC.US32D</t>
  </si>
  <si>
    <t>6211-US32D-24VDC-FSE-DSLC</t>
  </si>
  <si>
    <t>6211 FS 24VDC.US32D</t>
  </si>
  <si>
    <t>6211-US32D-24VDC-FS</t>
  </si>
  <si>
    <t>6211 FSE 24VDC.US32D</t>
  </si>
  <si>
    <t>6211-US32D-24VDC-FSE</t>
  </si>
  <si>
    <t>6211 FSE 12VDC.US32D</t>
  </si>
  <si>
    <t>6211-US32D-12VDC-FSE</t>
  </si>
  <si>
    <t>6211WF FSE 24VDC.US32D</t>
  </si>
  <si>
    <t>6211WF-US32D-24VDC-FSE</t>
  </si>
  <si>
    <t>6212 FSE 24VDC.US32D</t>
  </si>
  <si>
    <t>6212-US32D-24VDC-FSE</t>
  </si>
  <si>
    <t>6213 FSE 24VDC.US32D</t>
  </si>
  <si>
    <t>6213-US32D-24VDC-FSE</t>
  </si>
  <si>
    <t>6214 FSE 24VDC.US32D</t>
  </si>
  <si>
    <t>6214-US32D-24VDC-FSE</t>
  </si>
  <si>
    <t>6215 FSE 12VDC.US32D</t>
  </si>
  <si>
    <t>6215-US32D-12VDC-FSE</t>
  </si>
  <si>
    <t>6215 FSE 24VDC.US32D</t>
  </si>
  <si>
    <t>6215-US32D-24VDC-FSE</t>
  </si>
  <si>
    <t>6221 FSE 24VDC.US32D</t>
  </si>
  <si>
    <t>6221-US32D-24VDC-FSE</t>
  </si>
  <si>
    <t>6223 FSE 24VDC.US32D</t>
  </si>
  <si>
    <t>6223-US32D-24VDC-FSE</t>
  </si>
  <si>
    <t>6300 FSE VDC.US32D</t>
  </si>
  <si>
    <t>6300-US32D-12/24VDC-FSE</t>
  </si>
  <si>
    <t>63F-619E</t>
  </si>
  <si>
    <t>63F643E/716</t>
  </si>
  <si>
    <t>650006-032</t>
  </si>
  <si>
    <t>ER-25-V-12-US32D</t>
  </si>
  <si>
    <t>650006-689</t>
  </si>
  <si>
    <t>ER-19-V-12-SP28</t>
  </si>
  <si>
    <t>650006-695</t>
  </si>
  <si>
    <t>ER-19-V-12-SP313</t>
  </si>
  <si>
    <t>650167-41</t>
  </si>
  <si>
    <t>25-EAK-3'-US32D-RX</t>
  </si>
  <si>
    <t>650167-51</t>
  </si>
  <si>
    <t>25-EAK-3'-US26D-RX</t>
  </si>
  <si>
    <t>698.B26D</t>
  </si>
  <si>
    <t>698B26D</t>
  </si>
  <si>
    <t>69F14</t>
  </si>
  <si>
    <t>69F15</t>
  </si>
  <si>
    <t>700 83" US32D</t>
  </si>
  <si>
    <t xml:space="preserve">700 " US32D </t>
  </si>
  <si>
    <t>700 95" US32D</t>
  </si>
  <si>
    <t>700 B26D</t>
  </si>
  <si>
    <t>700B26D</t>
  </si>
  <si>
    <t>704H-US26D 1-3/4</t>
  </si>
  <si>
    <t>704S-US26D 1-3/4</t>
  </si>
  <si>
    <t>705 83" US32D</t>
  </si>
  <si>
    <t>70A10B</t>
  </si>
  <si>
    <t>70A15</t>
  </si>
  <si>
    <t>70A643E/716</t>
  </si>
  <si>
    <t>70A92</t>
  </si>
  <si>
    <t>70B10B</t>
  </si>
  <si>
    <t>70B15</t>
  </si>
  <si>
    <t>7215 INT LH US26D</t>
  </si>
  <si>
    <t xml:space="preserve">7215 INT LH US26D </t>
  </si>
  <si>
    <t>7215 INT RH US26D</t>
  </si>
  <si>
    <t xml:space="preserve">7215 INT RH US26D </t>
  </si>
  <si>
    <t>7215 SET LH US26D</t>
  </si>
  <si>
    <t xml:space="preserve">7215 SET LH US26D </t>
  </si>
  <si>
    <t>7215 SET RH US26D</t>
  </si>
  <si>
    <t xml:space="preserve">7215 SET RH US26D </t>
  </si>
  <si>
    <t>7226 INT LH US26D</t>
  </si>
  <si>
    <t xml:space="preserve">7226 INT LH US26D </t>
  </si>
  <si>
    <t>7226 INT RH US26D</t>
  </si>
  <si>
    <t xml:space="preserve">7226 INT RH US26D </t>
  </si>
  <si>
    <t>7226 SET US26D</t>
  </si>
  <si>
    <t xml:space="preserve">7226 SET US26D </t>
  </si>
  <si>
    <t>7227 INT RH US26D</t>
  </si>
  <si>
    <t xml:space="preserve">7227 INT RH US26D </t>
  </si>
  <si>
    <t>7230F INT LH US32D</t>
  </si>
  <si>
    <t xml:space="preserve">7230F INT LH US32D </t>
  </si>
  <si>
    <t>7230F INT RH US32D</t>
  </si>
  <si>
    <t>7230F SET US32D</t>
  </si>
  <si>
    <t xml:space="preserve">7230F SET US32D </t>
  </si>
  <si>
    <t>7237 INT LH US 32D</t>
  </si>
  <si>
    <t xml:space="preserve">7237F INT LH US32D </t>
  </si>
  <si>
    <t>7237 INT RH US 32D</t>
  </si>
  <si>
    <t xml:space="preserve">7237F INT RH US32D </t>
  </si>
  <si>
    <t>7253 SET US26D</t>
  </si>
  <si>
    <t xml:space="preserve">7253 SET US26D </t>
  </si>
  <si>
    <t>7255 SET US26D</t>
  </si>
  <si>
    <t xml:space="preserve">7255 SET US26D </t>
  </si>
  <si>
    <t>7500.US10B</t>
  </si>
  <si>
    <t>7500-US10B</t>
  </si>
  <si>
    <t>7500.US32D</t>
  </si>
  <si>
    <t>7500-US32D</t>
  </si>
  <si>
    <t>8103EZHD-0 US32D-316 STD 1.1/2" to &lt;2"</t>
  </si>
  <si>
    <t>8103EZHD-0 US10B STD 1.1/2" to &lt;2"</t>
  </si>
  <si>
    <t>8103HD-0 US32D STD 1.1/2" to &lt;2"</t>
  </si>
  <si>
    <t>814H-US32D 1-3/4 - 2-1/4</t>
  </si>
  <si>
    <t>814S-US32D 1-3/4 - 2-1/4</t>
  </si>
  <si>
    <t>8190HD-0.US10B</t>
  </si>
  <si>
    <t>8190HD-0  US10B 1.3/4"</t>
  </si>
  <si>
    <t>8190HD-0.US32D</t>
  </si>
  <si>
    <t>8190HD-0  US32D 1.3/4"</t>
  </si>
  <si>
    <t>8190HD-2.US32D</t>
  </si>
  <si>
    <t>8190HD-2  US32D 1.3/4"</t>
  </si>
  <si>
    <t>8200- 3-5X15-US10B</t>
  </si>
  <si>
    <t>8200-3.5x15-US10B</t>
  </si>
  <si>
    <t>8200- 3-5X15-US28</t>
  </si>
  <si>
    <t>8200-3.5x15-US28</t>
  </si>
  <si>
    <t>8200- 4X16-US10B</t>
  </si>
  <si>
    <t>8200-4x16-US10B</t>
  </si>
  <si>
    <t>8200- 4X16-US26D</t>
  </si>
  <si>
    <t>8200-4x16-US26D</t>
  </si>
  <si>
    <t>8200- 4X16-US28</t>
  </si>
  <si>
    <t>8200-4x16-US28</t>
  </si>
  <si>
    <t>8200- 4X16-US32D</t>
  </si>
  <si>
    <t>8200-4x16-US32D</t>
  </si>
  <si>
    <t>8200- 6X16-US32D</t>
  </si>
  <si>
    <t>8200-6x16-US32D</t>
  </si>
  <si>
    <t>8200- 8X16-US32D</t>
  </si>
  <si>
    <t>8200-8x16-US32D</t>
  </si>
  <si>
    <t>8200-3.5x15-US32D</t>
  </si>
  <si>
    <t>825A.UNFINISHED</t>
  </si>
  <si>
    <t>825ASNB Pkg-2</t>
  </si>
  <si>
    <t>8302-0-3.5x15-US32D-STD-1.1/2" to &lt;2"</t>
  </si>
  <si>
    <t>8302-0-4x16-US32D-STD-1.1/2" to &lt;2"</t>
  </si>
  <si>
    <t>8302-6-4x16-US32D-STD-1.1/2" to &lt;2"</t>
  </si>
  <si>
    <t>8302-8-3.5x15-US32D-STD-1.1/2" to &lt;2"</t>
  </si>
  <si>
    <t>8302-8-4x16-US32D-STD-1.1/2" to &lt;2"</t>
  </si>
  <si>
    <t>8303-0-4x16-US32D-STD-1.1/2" to &lt;2"</t>
  </si>
  <si>
    <t>8303-8-4x16-US32D-STD-1.1/2" to &lt;2"</t>
  </si>
  <si>
    <t>8400 US32D 8" x 34 B-CS</t>
  </si>
  <si>
    <t>8400 .10" x 35" B-CS.US32D</t>
  </si>
  <si>
    <t>8400 US32D 10" x 35 B-CS</t>
  </si>
  <si>
    <t>8400.10" x 34" B-CS.US32D</t>
  </si>
  <si>
    <t>8400 US32D 10" x 34 B-CS</t>
  </si>
  <si>
    <t>903H-US32D 1-3/4</t>
  </si>
  <si>
    <t>903S-US32D 1-3/4</t>
  </si>
  <si>
    <t>904H-US32D 1-3/4</t>
  </si>
  <si>
    <t>904S-US32D 1-3/4</t>
  </si>
  <si>
    <t>905H-US32D 1-3/4</t>
  </si>
  <si>
    <t>905S-US32D 1-3/4</t>
  </si>
  <si>
    <t>906H-US32D 1-3/4</t>
  </si>
  <si>
    <t>906S-US32D 1-3/4</t>
  </si>
  <si>
    <t>909.Dull Black</t>
  </si>
  <si>
    <t>909-US19-1 3/4</t>
  </si>
  <si>
    <t>91105F US32D</t>
  </si>
  <si>
    <t xml:space="preserve">91105F  US32D </t>
  </si>
  <si>
    <t>9190HD-33-0.US32D</t>
  </si>
  <si>
    <t>9190HD-33-0-US32D-NS-1.1/2" to &lt;2"</t>
  </si>
  <si>
    <t>954.Dull Black</t>
  </si>
  <si>
    <t>954-US19-1 3/4</t>
  </si>
  <si>
    <t>958003-00</t>
  </si>
  <si>
    <t>EL Kit-QELA-Base Plate Conversion-3'</t>
  </si>
  <si>
    <t>98.ALK.US28</t>
  </si>
  <si>
    <t>98-ALK-3'-US28-RX</t>
  </si>
  <si>
    <t>98.ALK.US32D</t>
  </si>
  <si>
    <t>98-ALK-3'-US32D-RX</t>
  </si>
  <si>
    <t>98.DT.3".US26D</t>
  </si>
  <si>
    <t>98-DT-US26D-3'-990-US26D-299-PBT=US32D</t>
  </si>
  <si>
    <t>98.DT.3".US28</t>
  </si>
  <si>
    <t>98-DT-US28-3'-990-US26D-299-PBT=US32D</t>
  </si>
  <si>
    <t>98.DT.3".US32D</t>
  </si>
  <si>
    <t>98-DT-US32D-3'-990-US26D-299-PBT=US32D</t>
  </si>
  <si>
    <t>98.DT.4".US26D</t>
  </si>
  <si>
    <t>98-DT-US26D-4'-990-US26D-299-PBT=US32D</t>
  </si>
  <si>
    <t>98.EO.3".F.US26D</t>
  </si>
  <si>
    <t>98-EO-F-US26D-3'-299F-PBT=US32D</t>
  </si>
  <si>
    <t>98.EO.3".F.US28</t>
  </si>
  <si>
    <t>98-EO-F-US28-3'-299F-PBT=US32D</t>
  </si>
  <si>
    <t>98.EO.3".F.US32D</t>
  </si>
  <si>
    <t>98-EO-F-US32D-3'-299F-PBT=US32D</t>
  </si>
  <si>
    <t>98.EO.3".US26D</t>
  </si>
  <si>
    <t>98-EO-US26D-3'-299-PBT=US32D</t>
  </si>
  <si>
    <t>98.EO.3".US28</t>
  </si>
  <si>
    <t>98-EO-US28-3'-299-PBT=US32D</t>
  </si>
  <si>
    <t>98.EO.3".US32D</t>
  </si>
  <si>
    <t>98-EO-US32D-3'-299-PBT=US32D</t>
  </si>
  <si>
    <t>98.EO.4".F.US26D</t>
  </si>
  <si>
    <t>98-EO-F-US26D-4'-299F-PBT=US32D</t>
  </si>
  <si>
    <t>98.EO.4".US26D</t>
  </si>
  <si>
    <t>98-EO-US26D-4'-299-PBT=US32D</t>
  </si>
  <si>
    <t>98.L.3".F.US26D</t>
  </si>
  <si>
    <t>98-L-F-US26D-3'-RHR-996-06-US26D-299F-PBT=US32D</t>
  </si>
  <si>
    <t>98.L.3".F.US28</t>
  </si>
  <si>
    <t>98-L-F-US28-3'-RHR-996-06-US26D-299F-PBT=US32D</t>
  </si>
  <si>
    <t>98.L.3".F.US32D</t>
  </si>
  <si>
    <t>98-L-F-US32D-3'-RHR-996-06-US26D-299F-PBT=US32D</t>
  </si>
  <si>
    <t>98.L.3".US26D</t>
  </si>
  <si>
    <t>98-L-US26D-3'-RHR-996-06-US26D-299-PBT=US32D</t>
  </si>
  <si>
    <t>98.L.3".US28</t>
  </si>
  <si>
    <t>98-L-US28-3'-RHR-996-06-US26D-299-PBT=US32D</t>
  </si>
  <si>
    <t>98.L.3".US32D</t>
  </si>
  <si>
    <t>98-L-US32D-3'-RHR-996-06-US26D-299-PBT=US32D</t>
  </si>
  <si>
    <t>98.L.4".F.US26D</t>
  </si>
  <si>
    <t>98-L-F-US26D-4'-RHR-996-06-US26D-299F-PBT=US32D</t>
  </si>
  <si>
    <t>98.L.4".US26D</t>
  </si>
  <si>
    <t>98-L-US26D-4'-RHR-996-06-US26D-299-PBT=US32D</t>
  </si>
  <si>
    <t>98.NL.3".F.US26D</t>
  </si>
  <si>
    <t>98-NL-F-US26D-3'-990-US26D-299F-PBT=US32D</t>
  </si>
  <si>
    <t>98.NL.3".F.US28</t>
  </si>
  <si>
    <t>98-NL-F-US28-3'-990-US26D-299F-PBT=US32D</t>
  </si>
  <si>
    <t>98.NL.3".F.US32D</t>
  </si>
  <si>
    <t>98-NL-F-US32D-3'-990-US26D-299F-PBT=US32D</t>
  </si>
  <si>
    <t>98.NL.3".US26D</t>
  </si>
  <si>
    <t>98-NL-US26D-3'-990-US26D-299-PBT=US32D</t>
  </si>
  <si>
    <t>98.NL.3".US28</t>
  </si>
  <si>
    <t>98-NL-US28-3'-990-US26D-299-PBT=US32D</t>
  </si>
  <si>
    <t>98.NL.3".US32D</t>
  </si>
  <si>
    <t>98-NL-US32D-3'-990-US26D-299-PBT=US32D</t>
  </si>
  <si>
    <t>98.NL.4".F.US26D</t>
  </si>
  <si>
    <t>98-NL-F-US26D-4'-990-US26D-299F-PBT=US32D</t>
  </si>
  <si>
    <t>98.NL.4".US26D</t>
  </si>
  <si>
    <t>98-NL-US26D-4'-990-US26D-299-PBT=US32D</t>
  </si>
  <si>
    <t>98.NLOP.3".F.US26D</t>
  </si>
  <si>
    <t>98-NL-OP-F-US26D-3'-L/TRIM-110MD-US26D-299F-PBT=US32D</t>
  </si>
  <si>
    <t>98.NLOP.3".F.US28</t>
  </si>
  <si>
    <t>98-NL-OP-F-US28-3'-L/TRIM-110MD-US26D-299F-PBT=US32D</t>
  </si>
  <si>
    <t>98.NLOP.3".F.US32D</t>
  </si>
  <si>
    <t>98-NL-OP-F-US32D-3'-L/TRIM-110MD-US26D-299F-PBT=US32D</t>
  </si>
  <si>
    <t>98.NLOP.3".US26D</t>
  </si>
  <si>
    <t>98-NL-OP-US26D-3'-L/TRIM-110MD-US26D-299-PBT=US32D</t>
  </si>
  <si>
    <t>98.NLOP.3".US28</t>
  </si>
  <si>
    <t>98-NL-OP-US28-3'-L/TRIM-110MD-US26D-299-PBT=US32D</t>
  </si>
  <si>
    <t>98.NLOP.3".US32D</t>
  </si>
  <si>
    <t>98-NL-OP-US32D-3'-L/TRIM-110MD-US26D-299-PBT=US32D</t>
  </si>
  <si>
    <t>98.NLOP.4".F.US26D</t>
  </si>
  <si>
    <t>98-NL-OP-F-US26D-4'-L/TRIM-110MD-US26D-299F-PBT=US32D</t>
  </si>
  <si>
    <t>98.NLOP.4".US26D</t>
  </si>
  <si>
    <t>98-NL-OP-US26D-4'-L/TRIM-110MD-US26D-299-PBT=US32D</t>
  </si>
  <si>
    <t>9827.DT.3".US26D</t>
  </si>
  <si>
    <t>9827-DT-US26D-3'-990-US26D-299-304L-248L4-PBT=US32D</t>
  </si>
  <si>
    <t>9827.DT.3".US28</t>
  </si>
  <si>
    <t>9827-DT-US28-3'-990-US26D-299-304L-248L4-PBT=US32D</t>
  </si>
  <si>
    <t>9827.DT.3".US32D</t>
  </si>
  <si>
    <t>9827-DT-US32D-3'-990-US26D-299-304L-248L4-PBT=US32D</t>
  </si>
  <si>
    <t>9827.DT.4".US26D</t>
  </si>
  <si>
    <t>9827-DT-US26D-4'-990-US26D-299-304L-248L4-PBT=US32D</t>
  </si>
  <si>
    <t>9827.EO.3".F.US26D</t>
  </si>
  <si>
    <t>9827-EO-F-US26D-3'-299F-304L-PBT=US32D</t>
  </si>
  <si>
    <t>9827.EO.3".F.US28</t>
  </si>
  <si>
    <t>9827-EO-F-US28-3'-299F-304L-PBT=US32D</t>
  </si>
  <si>
    <t>9827.EO.3".F.US32D</t>
  </si>
  <si>
    <t>9827-EO-F-US32D-3'-299F-304L-PBT=US32D</t>
  </si>
  <si>
    <t>9827.EO.3".US26D</t>
  </si>
  <si>
    <t>9827-EO-US26D-3'-299-304L-248L4-PBT=US32D</t>
  </si>
  <si>
    <t>9827.EO.3".US28</t>
  </si>
  <si>
    <t>9827-EO-US28-3'-299-304L-248L4-PBT=US32D</t>
  </si>
  <si>
    <t>9827.EO.3".US32D</t>
  </si>
  <si>
    <t>9827-EO-US32D-3'-299-304L-248L4-PBT=US32D</t>
  </si>
  <si>
    <t>9827.EO.4".F.US26D</t>
  </si>
  <si>
    <t>9827-EO-F-US26D-4'-299F-304L-PBT=US32D</t>
  </si>
  <si>
    <t>9827.EO.4".US26D</t>
  </si>
  <si>
    <t>9827-EO-US26D-4'-299-304L-248L4-PBT=US32D</t>
  </si>
  <si>
    <t>9827.L.3".F.US26D</t>
  </si>
  <si>
    <t>9827-L-F-US26D-3'-RHR-996-06-US26D-299F-304L-PBT=US32D</t>
  </si>
  <si>
    <t>9827.L.3".F.US28</t>
  </si>
  <si>
    <t>9827-L-F-US28-3'-RHR-996-06-US26D-299F-304L-PBT=US32D</t>
  </si>
  <si>
    <t>9827.L.3".F.US32D</t>
  </si>
  <si>
    <t>9827-L-F-US32D-3'-RHR-996-06-US26D-299F-304L-PBT=US32D</t>
  </si>
  <si>
    <t>9827.L.3".US26D</t>
  </si>
  <si>
    <t>9827-L-US26D-3'-RHR-996-06-US26D-299-304L-248L4-PBT=US32D</t>
  </si>
  <si>
    <t>9827.L.3".US28</t>
  </si>
  <si>
    <t>9827-L-US28-3'-RHR-996-06-US26D-299-304L-248L4-PBT=US32D</t>
  </si>
  <si>
    <t>9827.L.3".US32D</t>
  </si>
  <si>
    <t>9827-L-US32D-3'-RHR-996-06-US26D-299-304L-248L4-PBT=US32D</t>
  </si>
  <si>
    <t>9827.L.4".F.US26D</t>
  </si>
  <si>
    <t>9827-L-F-US26D-4'-RHR-996-06-US26D-299F-304L-PBT=US32D</t>
  </si>
  <si>
    <t>9827.L.4".US26D</t>
  </si>
  <si>
    <t>9827-L-US26D-4'-RHR-996-06-US26D-299-304L-248L4-PBT=US32D</t>
  </si>
  <si>
    <t>9827.NL.3".F.US26D</t>
  </si>
  <si>
    <t>9827-NL-F-US26D-3'-990-US26D-299F-304L-PBT=US32D</t>
  </si>
  <si>
    <t>9827.NL.3".F.US28</t>
  </si>
  <si>
    <t>9827-NL-F-US28-3'-990-US26D-299F-304L-PBT=US32D</t>
  </si>
  <si>
    <t>9827.NL.3".F.US32D</t>
  </si>
  <si>
    <t>9827-NL-F-US32D-3'-990-US26D-299F-304L-PBT=US32D</t>
  </si>
  <si>
    <t>9827.NL.3".US26D</t>
  </si>
  <si>
    <t>9827-NL-US26D-3'-990-US26D-299-304L-248L4-PBT=US32D</t>
  </si>
  <si>
    <t>9827.NL.3".US28</t>
  </si>
  <si>
    <t>9827-NL-US28-3'-990-US26D-299-304L-248L4-PBT=US32D</t>
  </si>
  <si>
    <t>9827.NL.3".US32D</t>
  </si>
  <si>
    <t>9827-NL-US32D-3'-990-US26D-299-304L-248L4-PBT=US32D</t>
  </si>
  <si>
    <t>9827.NL.4".F.US26D</t>
  </si>
  <si>
    <t>9827-NL-F-US26D-4'-990-US26D-299F-304L-PBT=US32D</t>
  </si>
  <si>
    <t>9827.NL.4".US26D</t>
  </si>
  <si>
    <t>9827-NL-US26D-4'-990-US26D-299-304L-248L4-PBT=US32D</t>
  </si>
  <si>
    <t>9827.NLOP.3".F.US26D</t>
  </si>
  <si>
    <t>9827-NL-OP-F-US26D-3'-L/TRIM-110MD-US26D-299F-304L-PBT=US32D</t>
  </si>
  <si>
    <t>9827.NLOP.3".F.US28</t>
  </si>
  <si>
    <t>9827-NL-OP-F-US28-3'-L/TRIM-110MD-US26D-299F-304L-PBT=US32D</t>
  </si>
  <si>
    <t>9827.NLOP.3".F.US32D</t>
  </si>
  <si>
    <t>9827-NL-OP-F-US32D-3'-L/TRIM-110MD-US26D-299F-304L-PBT=US32D</t>
  </si>
  <si>
    <t>9827.NLOP.3".US26D</t>
  </si>
  <si>
    <t>9827-NL-OP-US26D-3'-L/TRIM-110MD-US26D-299-304L-248L4-PBT=US32D</t>
  </si>
  <si>
    <t>9827.NLOP.3".US28</t>
  </si>
  <si>
    <t>9827-NL-OP-US28-3'-L/TRIM-110MD-US26D-299-304L-248L4-PBT=US32D</t>
  </si>
  <si>
    <t>9827.NLOP.3".US32D</t>
  </si>
  <si>
    <t>9827-NL-OP-US32D-3'-L/TRIM-110MD-US26D-299-304L-248L4-PBT=US32D</t>
  </si>
  <si>
    <t>9827.NLOP.4".F.US26D</t>
  </si>
  <si>
    <t>9827-NL-OP-F-US26D-4'-L/TRIM-110MD-US26D-299F-304L-PBT=US32D</t>
  </si>
  <si>
    <t>9827.NLOP.4".US26D</t>
  </si>
  <si>
    <t>9827-NL-OP-US26D-4'-L/TRIM-110MD-US26D-299-304L-248L4-PBT=US32D</t>
  </si>
  <si>
    <t>9875.DT.3".US26D</t>
  </si>
  <si>
    <t>9875-DT-US26D-3'-990-US26D-575-PBT=US32D</t>
  </si>
  <si>
    <t>9875.EO.3".F.US26D</t>
  </si>
  <si>
    <t>9875-EO-F-US26D-3'-575-PBT=US32D</t>
  </si>
  <si>
    <t>9875.EO.3".US26D</t>
  </si>
  <si>
    <t>9875-EO-US26D-3'-575-PBT=US32D</t>
  </si>
  <si>
    <t>9875.L.3".F.US26D</t>
  </si>
  <si>
    <t>9875-L-F-US26D-3'-RHR-996-06-US26D-575-PBT=US32D</t>
  </si>
  <si>
    <t>9875.L.3".US26D</t>
  </si>
  <si>
    <t>9875-L-US26D-3'-RHR-996-06-US26D-575-PBT=US32D</t>
  </si>
  <si>
    <t>9875.NL.3".F.US26D</t>
  </si>
  <si>
    <t>9875-NL-F-US26D-3'-990-US26D-575-PBT=US32D</t>
  </si>
  <si>
    <t>9875.NL.3".US26D</t>
  </si>
  <si>
    <t>9875-NL-US26D-3'-990-US26D-575-PBT=US32D</t>
  </si>
  <si>
    <t>98CDK Conv. Kit.313</t>
  </si>
  <si>
    <t>98CDK Conv. Kit.US28</t>
  </si>
  <si>
    <t>99.ALK.313</t>
  </si>
  <si>
    <t>99-ALK-3'-313-RX</t>
  </si>
  <si>
    <t>99.ALK.US28</t>
  </si>
  <si>
    <t>99-ALK-3'-US28-RX</t>
  </si>
  <si>
    <t>99.DT.3".313</t>
  </si>
  <si>
    <t>99-DT-313-3'-990-SP313-299-PBT=SP313</t>
  </si>
  <si>
    <t>99.DT.3".US26D</t>
  </si>
  <si>
    <t>99-DT-US26D-3'-990-US26D-299-PBT=US32D</t>
  </si>
  <si>
    <t>99.DT.3".US28</t>
  </si>
  <si>
    <t>99-DT-US28-3'-990-US26D-299-PBT=US32D</t>
  </si>
  <si>
    <t>99.DT.4".313</t>
  </si>
  <si>
    <t>99-DT-313-4'-990-SP313-299-PBT=SP313</t>
  </si>
  <si>
    <t>99.DT.4".US26D</t>
  </si>
  <si>
    <t>99-DT-US26D-4'-990-US26D-299-PBT=US32D</t>
  </si>
  <si>
    <t>99.DT.4".US28</t>
  </si>
  <si>
    <t>99-DT-US28-4'-990-US26D-299-PBT=US32D</t>
  </si>
  <si>
    <t>99.EO.3".313</t>
  </si>
  <si>
    <t>99-EO-313-3'-299-PBT=SP313</t>
  </si>
  <si>
    <t>99.EO.3".F.313</t>
  </si>
  <si>
    <t>99-EO-F-313-3'-299F-PBT=SP313</t>
  </si>
  <si>
    <t>99.EO.3".F.US26D</t>
  </si>
  <si>
    <t>99-EO-F-US26D-3'-299F-PBT=US32D</t>
  </si>
  <si>
    <t>99.EO.3".F.US28</t>
  </si>
  <si>
    <t>99-EO-F-US28-3'-299F-PBT=US32D</t>
  </si>
  <si>
    <t>99.EO.3".US26D</t>
  </si>
  <si>
    <t>99-EO-US26D-3'-299-PBT=US32D</t>
  </si>
  <si>
    <t>99.EO.3".US28</t>
  </si>
  <si>
    <t>99-EO-US28-3'-299-PBT=US32D</t>
  </si>
  <si>
    <t>99.EO.4".313</t>
  </si>
  <si>
    <t>99-EO-313-4'-299-PBT=SP313</t>
  </si>
  <si>
    <t>99.EO.4".F.313</t>
  </si>
  <si>
    <t>99-EO-F-313-4'-299F-PBT=SP313</t>
  </si>
  <si>
    <t>99.EO.4".F.US26D</t>
  </si>
  <si>
    <t>99-EO-F-US26D-4'-299F-PBT=US32D</t>
  </si>
  <si>
    <t>99.EO.4".F.US28</t>
  </si>
  <si>
    <t>99-EO-F-US28-4'-299F-PBT=US32D</t>
  </si>
  <si>
    <t>99.EO.4".US26D</t>
  </si>
  <si>
    <t>99-EO-US26D-4'-299-PBT=US32D</t>
  </si>
  <si>
    <t>99.EO.4".US28</t>
  </si>
  <si>
    <t>99-EO-US28-4'-299-PBT=US32D</t>
  </si>
  <si>
    <t>99.L.3".313</t>
  </si>
  <si>
    <t>99-L-313-3'-RHR-996-06-SP313-299-PBT=SP313</t>
  </si>
  <si>
    <t>99.L.3".F.313</t>
  </si>
  <si>
    <t>99-L-F-313-3'-RHR-996-06-SP313-299F-PBT=SP313</t>
  </si>
  <si>
    <t>99.L.3".F.US26D</t>
  </si>
  <si>
    <t>99-L-F-US26D-3'-RHR-996-06-US26D-299F-PBT=US32D</t>
  </si>
  <si>
    <t>99.L.3".F.US28</t>
  </si>
  <si>
    <t>99-L-F-US28-3'-RHR-996-06-US26D-299F-PBT=US32D</t>
  </si>
  <si>
    <t>99.L.3".US26D</t>
  </si>
  <si>
    <t>99-L-US26D-3'-RHR-996-06-US26D-299-PBT=US32D</t>
  </si>
  <si>
    <t>99.L.3".US28</t>
  </si>
  <si>
    <t>99-L-US28-3'-RHR-996-06-US26D-299-PBT=US32D</t>
  </si>
  <si>
    <t>99.L.4".313</t>
  </si>
  <si>
    <t>99-L-313-4'-RHR-996-06-SP313-299-PBT=SP313</t>
  </si>
  <si>
    <t>99.L.4".F.313</t>
  </si>
  <si>
    <t>99-L-F-313-4'-RHR-996-06-SP313-299F-PBT=SP313</t>
  </si>
  <si>
    <t>99.L.4".F.US26D</t>
  </si>
  <si>
    <t>99-L-F-US26D-4'-RHR-996-06-US26D-299F-PBT=US32D</t>
  </si>
  <si>
    <t>99.L.4".F.US28</t>
  </si>
  <si>
    <t>99-L-F-US28-4'-RHR-996-06-US26D-299F-PBT=US32D</t>
  </si>
  <si>
    <t>99.L.4".US26D</t>
  </si>
  <si>
    <t>99-L-US26D-4'-RHR-996-06-US26D-299-PBT=US32D</t>
  </si>
  <si>
    <t>99.L.4".US28</t>
  </si>
  <si>
    <t>99-L-US28-4'-RHR-996-06-US26D-299-PBT=US32D</t>
  </si>
  <si>
    <t>99.NL.3".313</t>
  </si>
  <si>
    <t>99-NL-313-3'-990-SP313-299-PBT=SP313</t>
  </si>
  <si>
    <t>99.NL.3".F.313</t>
  </si>
  <si>
    <t>99-NL-F-313-3'-990-SP313-299F-PBT=SP313</t>
  </si>
  <si>
    <t>99.NL.3".F.US26D</t>
  </si>
  <si>
    <t>99-NL-F-US26D-3'-990-US26D-299F-PBT=US32D</t>
  </si>
  <si>
    <t>99.NL.3".F.US28</t>
  </si>
  <si>
    <t>99-NL-F-US28-3'-990-US26D-299F-PBT=US32D</t>
  </si>
  <si>
    <t>99.NL.3".US26D</t>
  </si>
  <si>
    <t>99-NL-US26D-3'-990-US26D-299-PBT=US32D</t>
  </si>
  <si>
    <t>99.NL.3".US28</t>
  </si>
  <si>
    <t>99-NL-US28-3'-990-US26D-299-PBT=US32D</t>
  </si>
  <si>
    <t>99.NL.4".313</t>
  </si>
  <si>
    <t>99-NL-313-4'-990-SP313-299-PBT=SP313</t>
  </si>
  <si>
    <t>99.NL.4".F.313</t>
  </si>
  <si>
    <t>99-NL-F-313-4'-990-SP313-299F-PBT=SP313</t>
  </si>
  <si>
    <t>99.NL.4".F.US26D</t>
  </si>
  <si>
    <t>99-NL-F-US26D-4'-990-US26D-299F-PBT=US32D</t>
  </si>
  <si>
    <t>99.NL.4".F.US28</t>
  </si>
  <si>
    <t>99-NL-F-US28-4'-990-US26D-299F-PBT=US32D</t>
  </si>
  <si>
    <t>99.NL.4".US26D</t>
  </si>
  <si>
    <t>99-NL-US26D-4'-990-US26D-299-PBT=US32D</t>
  </si>
  <si>
    <t>99.NL.4".US28</t>
  </si>
  <si>
    <t>99-NL-US28-4'-990-US26D-299-PBT=US32D</t>
  </si>
  <si>
    <t>99.NLOP.3".313</t>
  </si>
  <si>
    <t>99-NL-OP-313-3'-L/TRIM-110MD-US10B-299-PBT=SP313</t>
  </si>
  <si>
    <t>99.NLOP.3".F.313</t>
  </si>
  <si>
    <t>99-NL-OP-F-313-3'-L/TRIM-110MD-US10B-299F-PBT=SP313</t>
  </si>
  <si>
    <t>99.NLOP.3".F.US26D</t>
  </si>
  <si>
    <t>99-NL-OP-F-US26D-3'-L/TRIM-110MD-US26D-299F-PBT=US32D</t>
  </si>
  <si>
    <t>99.NLOP.3".F.US28</t>
  </si>
  <si>
    <t>99-NL-OP-F-US28-3'-L/TRIM-110MD-US26D-299F-PBT=US32D</t>
  </si>
  <si>
    <t>99.NLOP.3".US26D</t>
  </si>
  <si>
    <t>99-NL-OP-US26D-3'-L/TRIM-110MD-US26D-299-PBT=US32D</t>
  </si>
  <si>
    <t>99.NLOP.3".US28</t>
  </si>
  <si>
    <t>99-NL-OP-US28-3'-L/TRIM-110MD-US26D-299-PBT=US32D</t>
  </si>
  <si>
    <t>99.NLOP.4".313</t>
  </si>
  <si>
    <t>99-NL-OP-313-4'-L/TRIM-110MD-US10B-299-PBT=SP313</t>
  </si>
  <si>
    <t>99.NLOP.4".F.313</t>
  </si>
  <si>
    <t>99-NL-OP-F-313-4'-L/TRIM-110MD-US10B-299F-PBT=SP313</t>
  </si>
  <si>
    <t>99.NLOP.4".F.US26D</t>
  </si>
  <si>
    <t>99-NL-OP-F-US26D-4'-L/TRIM-110MD-US26D-299F-PBT=US32D</t>
  </si>
  <si>
    <t>99.NLOP.4".F.US28</t>
  </si>
  <si>
    <t>99-NL-OP-F-US28-4'-L/TRIM-110MD-US26D-299F-PBT=US32D</t>
  </si>
  <si>
    <t>99.NLOP.4".US26D</t>
  </si>
  <si>
    <t>99-NL-OP-US26D-4'-L/TRIM-110MD-US26D-299-PBT=US32D</t>
  </si>
  <si>
    <t>99.NLOP.4".US28</t>
  </si>
  <si>
    <t>99-NL-OP-US28-4'-L/TRIM-110MD-US26D-299-PBT=US32D</t>
  </si>
  <si>
    <t>990.DT.SP313</t>
  </si>
  <si>
    <t xml:space="preserve">990DT SP313 </t>
  </si>
  <si>
    <t>990.DT.US26D</t>
  </si>
  <si>
    <t xml:space="preserve">990DT US26D </t>
  </si>
  <si>
    <t>990.NL.M.SP313</t>
  </si>
  <si>
    <t xml:space="preserve">990NL-M SP313 </t>
  </si>
  <si>
    <t>990.NL.M.US26D</t>
  </si>
  <si>
    <t xml:space="preserve">990NL-M US26D </t>
  </si>
  <si>
    <t>990.NL.RV.SP313</t>
  </si>
  <si>
    <t xml:space="preserve">990NL-RV SP313 </t>
  </si>
  <si>
    <t>990.NL.RV.US26D</t>
  </si>
  <si>
    <t xml:space="preserve">990NL-RV US26D </t>
  </si>
  <si>
    <t>990B-613</t>
  </si>
  <si>
    <t xml:space="preserve">990 B-613 </t>
  </si>
  <si>
    <t>990B-619</t>
  </si>
  <si>
    <t xml:space="preserve">990 B-619 </t>
  </si>
  <si>
    <t>991 A643E/716</t>
  </si>
  <si>
    <t xml:space="preserve">991 A643E/716 </t>
  </si>
  <si>
    <t>991B-613</t>
  </si>
  <si>
    <t>991B-619</t>
  </si>
  <si>
    <t>9927.DT.3".313</t>
  </si>
  <si>
    <t>9927-DT-313-3'-990-SP313-299-304L-248L4-PBT=SP313</t>
  </si>
  <si>
    <t>9927.DT.3".US26D</t>
  </si>
  <si>
    <t>9927-DT-US26D-3'-990-US26D-299-304L-248L4-PBT=US32D</t>
  </si>
  <si>
    <t>9927.DT.3".US28</t>
  </si>
  <si>
    <t>9927-DT-US28-3'-990-US26D-299-304L-248L4-PBT=US32D</t>
  </si>
  <si>
    <t>9927.DT.4".US26D</t>
  </si>
  <si>
    <t>9927-DT-US26D-4'-990-US26D-299-304L-248L4-PBT=US32D</t>
  </si>
  <si>
    <t>9927.DT.4".US28</t>
  </si>
  <si>
    <t>9927-DT-US28-4'-990-US26D-299-304L-248L4-PBT=US32D</t>
  </si>
  <si>
    <t>9927.EO.3".313</t>
  </si>
  <si>
    <t>9927-EO-313-3'-299-304L-248L4-PBT=SP313</t>
  </si>
  <si>
    <t>9927.EO.3".F.313</t>
  </si>
  <si>
    <t>9927-EO-F-313-3'-299F-304L-PBT=SP313</t>
  </si>
  <si>
    <t>9927.EO.3".F.US26D</t>
  </si>
  <si>
    <t>9927-EO-F-US26D-3'-299F-304L-PBT=US32D</t>
  </si>
  <si>
    <t>9927.EO.3".F.US28</t>
  </si>
  <si>
    <t>9927-EO-F-US28-3'-299F-304L-PBT=US32D</t>
  </si>
  <si>
    <t>9927.EO.3".US26D</t>
  </si>
  <si>
    <t>9927-EO-US26D-3'-299-304L-248L4-PBT=US32D</t>
  </si>
  <si>
    <t>9927.EO.3".US28</t>
  </si>
  <si>
    <t>9927-EO-US28-3'-299-304L-248L4-PBT=US32D</t>
  </si>
  <si>
    <t>9927.EO.4".F.US26D</t>
  </si>
  <si>
    <t>9927-EO-F-US26D-4'-299F-304L-PBT=US32D</t>
  </si>
  <si>
    <t>9927.EO.4".F.US28</t>
  </si>
  <si>
    <t>9927-EO-F-US28-4'-299F-304L-PBT=US32D</t>
  </si>
  <si>
    <t>9927.EO.4".US26D</t>
  </si>
  <si>
    <t>9927-EO-US26D-4'-299-304L-248L4-PBT=US32D</t>
  </si>
  <si>
    <t>9927.EO.4".US28</t>
  </si>
  <si>
    <t>9927-EO-US28-4'-299-304L-248L4-PBT=US32D</t>
  </si>
  <si>
    <t>9927.L.3".313</t>
  </si>
  <si>
    <t>9927-L-313-3'-RHR-996-06-SP313-299-304L-248L4-PBT=SP313</t>
  </si>
  <si>
    <t>9927.L.3".F.313</t>
  </si>
  <si>
    <t>9927-L-F-313-3'-RHR-996-06-SP313-299F-304L-PBT=SP313</t>
  </si>
  <si>
    <t>9927.L.3".F.US26D</t>
  </si>
  <si>
    <t>9927-L-F-US26D-3'-RHR-996-06-US26D-299F-304L-PBT=US32D</t>
  </si>
  <si>
    <t>9927.L.3".F.US28</t>
  </si>
  <si>
    <t>9927-L-F-US28-3'-RHR-996-06-US26D-299F-304L-PBT=US32D</t>
  </si>
  <si>
    <t>9927.L.3".US26D</t>
  </si>
  <si>
    <t>9927-L-US26D-3'-RHR-996-06-US26D-299-304L-248L4-PBT=US32D</t>
  </si>
  <si>
    <t>9927.L.3".US28</t>
  </si>
  <si>
    <t>9927-L-US28-3'-RHR-996-06-US26D-299-304L-248L4-PBT=US32D</t>
  </si>
  <si>
    <t>9927.L.4".F.US26D</t>
  </si>
  <si>
    <t>9927-L-F-US26D-4'-RHR-996-06-US26D-299F-304L-PBT=US32D</t>
  </si>
  <si>
    <t>9927.L.4".F.US28</t>
  </si>
  <si>
    <t>9927-L-F-US28-4'-RHR-996-06-US26D-299F-304L-PBT=US32D</t>
  </si>
  <si>
    <t>9927.L.4".US26D</t>
  </si>
  <si>
    <t>9927-L-US26D-4'-RHR-996-06-US26D-299-304L-248L4-PBT=US32D</t>
  </si>
  <si>
    <t>9927.L.4".US28</t>
  </si>
  <si>
    <t>9927-L-US28-4'-RHR-996-06-US26D-299-304L-248L4-PBT=US32D</t>
  </si>
  <si>
    <t>9927.NL.3".313</t>
  </si>
  <si>
    <t>9927-NL-313-3'-990-SP313-299-304L-248L4-PBT=SP313</t>
  </si>
  <si>
    <t>9927.NL.3".F.313</t>
  </si>
  <si>
    <t>9927-NL-F-313-3'-990-SP313-299F-304L-PBT=SP313</t>
  </si>
  <si>
    <t>9927.NL.3".F.US26D</t>
  </si>
  <si>
    <t>9927-NL-F-US26D-3'-990-US26D-299F-304L-PBT=US32D</t>
  </si>
  <si>
    <t>9927.NL.3".F.US28</t>
  </si>
  <si>
    <t>9927-NL-F-US28-3'-990-US26D-299F-304L-PBT=US32D</t>
  </si>
  <si>
    <t>9927.NL.3".US26D</t>
  </si>
  <si>
    <t>9927-NL-US26D-3'-990-US26D-299-304L-248L4-PBT=US32D</t>
  </si>
  <si>
    <t>9927.NL.3".US28</t>
  </si>
  <si>
    <t>9927-NL-US28-3'-990-US26D-299-304L-248L4-PBT=US32D</t>
  </si>
  <si>
    <t>9927.NL.4".F.US26D</t>
  </si>
  <si>
    <t>9927-NL-F-US26D-4'-990-US26D-299F-304L-PBT=US32D</t>
  </si>
  <si>
    <t>9927.NL.4".F.US28</t>
  </si>
  <si>
    <t>9927-NL-F-US28-4'-990-US26D-299F-304L-PBT=US32D</t>
  </si>
  <si>
    <t>9927.NL.4".US26D</t>
  </si>
  <si>
    <t>9927-NL-US26D-4'-990-US26D-299-304L-248L4-PBT=US32D</t>
  </si>
  <si>
    <t>9927.NL.4".US28</t>
  </si>
  <si>
    <t>9927-NL-US28-4'-990-US26D-299-304L-248L4-PBT=US32D</t>
  </si>
  <si>
    <t>9927.NLOP.3".313</t>
  </si>
  <si>
    <t>9927-NL-OP-313-3'-L/TRIM-110MD-US10B-299-304L-248L4-PBT=SP313</t>
  </si>
  <si>
    <t>9927.NLOP.3".F.313</t>
  </si>
  <si>
    <t>9927-NL-OP-F-313-3'-L/TRIM-110MD-US10B-299F-304L-PBT=SP313</t>
  </si>
  <si>
    <t>9927.NLOP.3".F.US26D</t>
  </si>
  <si>
    <t>9927-NL-OP-F-US26D-3'-L/TRIM-110MD-US26D-299F-304L-PBT=US32D</t>
  </si>
  <si>
    <t>9927.NLOP.3".F.US28</t>
  </si>
  <si>
    <t>9927-NL-OP-F-US28-3'-L/TRIM-110MD-US26D-299F-304L-PBT=US32D</t>
  </si>
  <si>
    <t>9927.NLOP.3".US26D</t>
  </si>
  <si>
    <t>9927-NL-OP-US26D-3'-L/TRIM-110MD-US26D-299-304L-248L4-PBT=US32D</t>
  </si>
  <si>
    <t>9927.NLOP.3".US28</t>
  </si>
  <si>
    <t>9927-NL-OP-US28-3'-L/TRIM-110MD-US26D-299-304L-248L4-PBT=US32D</t>
  </si>
  <si>
    <t>9927.NLOP.4".F.US26D</t>
  </si>
  <si>
    <t>9927-NL-OP-F-US26D-4'-L/TRIM-110MD-US26D-299F-304L-PBT=US32D</t>
  </si>
  <si>
    <t>9927.NLOP.4".F.US28</t>
  </si>
  <si>
    <t>9927-NL-OP-F-US28-4'-L/TRIM-110MD-US26D-299F-304L-PBT=US32D</t>
  </si>
  <si>
    <t>9927.NLOP.4".US26D</t>
  </si>
  <si>
    <t>9927-NL-OP-US26D-4'-L/TRIM-110MD-US26D-299-304L-248L4-PBT=US32D</t>
  </si>
  <si>
    <t>9927.NLOP.4".US28</t>
  </si>
  <si>
    <t>9927-NL-OP-US28-4'-L/TRIM-110MD-US26D-299-304L-248L4-PBT=US32D</t>
  </si>
  <si>
    <t>9949.DT.3".313</t>
  </si>
  <si>
    <t>9949-DT-313-3'-&gt;6'10"-8'0"-990-SP313-249-349-PBT=SP313</t>
  </si>
  <si>
    <t>9949.DT.3".US26D</t>
  </si>
  <si>
    <t>9949-DT-US26D-3'-&gt;6'10"-8'0"-990-US26D-249-349-PBT=US32D</t>
  </si>
  <si>
    <t>9949.DT.3".US28</t>
  </si>
  <si>
    <t>9949-DT-US28-3'-&gt;6'10"-8'0"-990-US26D-249-349-PBT=US32D</t>
  </si>
  <si>
    <t>9949.DT.4".US26D</t>
  </si>
  <si>
    <t>9949-DT-US26D-4'-&gt;6'10"-8'0"-990-US26D-249-349-PBT=US32D</t>
  </si>
  <si>
    <t>9949.DT.4".US28</t>
  </si>
  <si>
    <t>9949-DT-US28-4'-&gt;6'10"-8'0"-990-US26D-249-349-PBT=US32D</t>
  </si>
  <si>
    <t>9949.EO.3".313</t>
  </si>
  <si>
    <t>9949-EO-313-3'-&gt;6'10"-8'0"-249-349-PBT=SP313</t>
  </si>
  <si>
    <t>9949.EO.3".F.US26D</t>
  </si>
  <si>
    <t>9949-EO-F-US26D-3'-&gt;6'10"-8'0"-249-349-PBT=US32D</t>
  </si>
  <si>
    <t>9949.EO.3".F.US28</t>
  </si>
  <si>
    <t>9949-EO-F-US28-3'-&gt;6'10"-8'0"-249-349-PBT=US32D</t>
  </si>
  <si>
    <t>9949.EO.3".US26D</t>
  </si>
  <si>
    <t>9949-EO-US26D-3'-&gt;6'10"-8'0"-249-349-PBT=US32D</t>
  </si>
  <si>
    <t>9949.EO.3".US28</t>
  </si>
  <si>
    <t>9949-EO-US28-3'-&gt;6'10"-8'0"-249-349-PBT=US32D</t>
  </si>
  <si>
    <t>9949.EO.4".F.US26D</t>
  </si>
  <si>
    <t>9949-EO-F-US26D-4'-&gt;6'10"-8'0"-249-349-PBT=US32D</t>
  </si>
  <si>
    <t>9949.EO.4".F.US28</t>
  </si>
  <si>
    <t>9949-EO-F-US28-4'-&gt;6'10"-8'0"-249-349-PBT=US32D</t>
  </si>
  <si>
    <t>9949.EO.4".US26D</t>
  </si>
  <si>
    <t>9949-EO-US26D-4'-&gt;6'10"-8'0"-249-349-PBT=US32D</t>
  </si>
  <si>
    <t>9949.EO.4".US28</t>
  </si>
  <si>
    <t>9949-EO-US28-4'-&gt;6'10"-8'0"-249-349-PBT=US32D</t>
  </si>
  <si>
    <t>9949.L.3".313</t>
  </si>
  <si>
    <t>9949-L-313-3'-&gt;6'10"-8'0"-RHR-996-06-SP313-249-349-PBT=SP313</t>
  </si>
  <si>
    <t>9949.L.3".F.US26D</t>
  </si>
  <si>
    <t>9949-L-F-US26D-3'-&gt;6'10"-8'0"-RHR-996-06-US26D-249-349-PBT=US32D</t>
  </si>
  <si>
    <t>9949.L.3".F.US28</t>
  </si>
  <si>
    <t>9949-L-F-US28-3'-&gt;6'10"-8'0"-RHR-996-06-US26D-249-349-PBT=US32D</t>
  </si>
  <si>
    <t>9949.L.3".US26D</t>
  </si>
  <si>
    <t>9949-L-US26D-3'-&gt;6'10"-8'0"-RHR-996-06-US26D-249-349-PBT=US32D</t>
  </si>
  <si>
    <t>9949.L.3".US28</t>
  </si>
  <si>
    <t>9949-L-US28-3'-&gt;6'10"-8'0"-RHR-996-06-US26D-249-349-PBT=US32D</t>
  </si>
  <si>
    <t>9949.L.4".F.US26D</t>
  </si>
  <si>
    <t>9949-L-F-US26D-4'-&gt;6'10"-8'0"-RHR-996-06-US26D-249-349-PBT=US32D</t>
  </si>
  <si>
    <t>9949.L.4".F.US28</t>
  </si>
  <si>
    <t>9949-L-F-US28-4'-&gt;6'10"-8'0"-RHR-996-06-US26D-249-349-PBT=US32D</t>
  </si>
  <si>
    <t>9949.L.4".US26D</t>
  </si>
  <si>
    <t>9949-L-US26D-4'-&gt;6'10"-8'0"-RHR-996-06-US26D-249-349-PBT=US32D</t>
  </si>
  <si>
    <t>9949.L.4".US28</t>
  </si>
  <si>
    <t>9949-L-US28-4'-&gt;6'10"-8'0"-RHR-996-06-US26D-249-349-PBT=US32D</t>
  </si>
  <si>
    <t>9949.NL.3".313</t>
  </si>
  <si>
    <t>9949-NL-313-3'-&gt;6'10"-8'0"-990-SP313-249-349-PBT=SP313</t>
  </si>
  <si>
    <t>9949.NL.3".F.US26D</t>
  </si>
  <si>
    <t>9949-NL-F-US26D-3'-&gt;6'10"-8'0"-990-US26D-249-349-PBT=US32D</t>
  </si>
  <si>
    <t>9949.NL.3".F.US28</t>
  </si>
  <si>
    <t>9949-NL-F-US28-3'-&gt;6'10"-8'0"-990-US26D-249-349-PBT=US32D</t>
  </si>
  <si>
    <t>9949.NL.3".US26D</t>
  </si>
  <si>
    <t>9949-NL-US26D-3'-&gt;6'10"-8'0"-990-US26D-249-349-PBT=US32D</t>
  </si>
  <si>
    <t>9949.NL.3".US28</t>
  </si>
  <si>
    <t>9949-NL-US28-3'-&gt;6'10"-8'0"-990-US26D-249-349-PBT=US32D</t>
  </si>
  <si>
    <t>9949.NL.4".F.US26D</t>
  </si>
  <si>
    <t>9949-NL-F-US26D-4'-&gt;6'10"-8'0"-990-US26D-249-349-PBT=US32D</t>
  </si>
  <si>
    <t>9949.NL.4".F.US28</t>
  </si>
  <si>
    <t>9949-NL-F-US28-4'-&gt;6'10"-8'0"-990-US26D-249-349-PBT=US32D</t>
  </si>
  <si>
    <t>9949.NL.4".US26D</t>
  </si>
  <si>
    <t>9949-NL-US26D-4'-&gt;6'10"-8'0"-990-US26D-249-349-PBT=US32D</t>
  </si>
  <si>
    <t>9949.NL.4".US28</t>
  </si>
  <si>
    <t>9949-NL-US28-4'-&gt;6'10"-8'0"-990-US26D-249-349-PBT=US32D</t>
  </si>
  <si>
    <t>9949.NLOP.3".313</t>
  </si>
  <si>
    <t>9949-NL-OP-313-3'-&gt;6'10"-8'0"-L/TRIM-110MD-US10B-249-349-PBT=SP313</t>
  </si>
  <si>
    <t>9949.NLOP.3".F.US26D</t>
  </si>
  <si>
    <t>9949-NL-OP-F-US26D-3'-&gt;6'10"-8'0"-L/TRIM-110MD-US26D-249-349-PBT=US32D</t>
  </si>
  <si>
    <t>9949.NLOP.3".F.US28</t>
  </si>
  <si>
    <t>9949-NL-OP-F-US28-3'-&gt;6'10"-8'0"-L/TRIM-110MD-US26D-249-349-PBT=US32D</t>
  </si>
  <si>
    <t>9949.NLOP.3".US26D</t>
  </si>
  <si>
    <t>9949-NL-OP-US26D-3'-&gt;6'10"-8'0"-L/TRIM-110MD-US26D-249-349-PBT=US32D</t>
  </si>
  <si>
    <t>9949.NLOP.3".US28</t>
  </si>
  <si>
    <t>9949-NL-OP-US28-3'-&gt;6'10"-8'0"-L/TRIM-110MD-US26D-249-349-PBT=US32D</t>
  </si>
  <si>
    <t>9949.NLOP.4".F.US26D</t>
  </si>
  <si>
    <t>9949-NL-OP-F-US26D-4'-&gt;6'10"-8'0"-L/TRIM-110MD-US26D-249-349-PBT=US32D</t>
  </si>
  <si>
    <t>9949.NLOP.4".F.US28</t>
  </si>
  <si>
    <t>9949-NL-OP-F-US28-4'-&gt;6'10"-8'0"-L/TRIM-110MD-US26D-249-349-PBT=US32D</t>
  </si>
  <si>
    <t>9949.NLOP.4".US26D</t>
  </si>
  <si>
    <t>9949-NL-OP-US26D-4'-&gt;6'10"-8'0"-L/TRIM-110MD-US26D-249-349-PBT=US32D</t>
  </si>
  <si>
    <t>9949.NLOP.4".US28</t>
  </si>
  <si>
    <t>9949-NL-OP-US28-4'-&gt;6'10"-8'0"-L/TRIM-110MD-US26D-249-349-PBT=US32D</t>
  </si>
  <si>
    <t>996.L.M.06.SP313</t>
  </si>
  <si>
    <t>996L -M SP313    06  RHR</t>
  </si>
  <si>
    <t>996.L.M.06.US26D</t>
  </si>
  <si>
    <t>996L -M US26D    06  RHR</t>
  </si>
  <si>
    <t>996.L.M.07.US26D</t>
  </si>
  <si>
    <t>996L -M US26D    07  RHR</t>
  </si>
  <si>
    <t>996.L.M.17.US26D</t>
  </si>
  <si>
    <t>996L -M US26D    17  RHR</t>
  </si>
  <si>
    <t>996.L.RV.03.US26D</t>
  </si>
  <si>
    <t>996L -RV US26D    03  RHR</t>
  </si>
  <si>
    <t>996.L.RV.06.SP313</t>
  </si>
  <si>
    <t>996L -RV SP313    06  RHR</t>
  </si>
  <si>
    <t>996.L.RV.06.US26D</t>
  </si>
  <si>
    <t>996L -RV US26D    06  RHR</t>
  </si>
  <si>
    <t>996.L.RV.07.US26D</t>
  </si>
  <si>
    <t>996L -RV US26D    07  RHR</t>
  </si>
  <si>
    <t>996.L.RV.17.US26D</t>
  </si>
  <si>
    <t>996L -RV US26D    17  RHR</t>
  </si>
  <si>
    <t>996.L-BE.RV.03.US26D</t>
  </si>
  <si>
    <t>996L-BE -RV US26D    03  RHR</t>
  </si>
  <si>
    <t>996.L-BE.RV.06.US26D</t>
  </si>
  <si>
    <t>996L-BE -RV US26D    06  RHR</t>
  </si>
  <si>
    <t>996.L-BE.RV.07.US26D</t>
  </si>
  <si>
    <t>996L-BE -RV US26D    07  RHR</t>
  </si>
  <si>
    <t>996.L-BE.RV.17.US26D</t>
  </si>
  <si>
    <t>996L-BE -RV US26D    17  RHR</t>
  </si>
  <si>
    <t>996.L-DT.06.US26D</t>
  </si>
  <si>
    <t>996L-DT  US26D    06  RHR</t>
  </si>
  <si>
    <t>996.L-NL.M.06.US26D</t>
  </si>
  <si>
    <t>996L-NL -M US26D    06  RHR</t>
  </si>
  <si>
    <t>996.L-NL.RV.06.US26D</t>
  </si>
  <si>
    <t>996L-NL -RV US26D    06  RHR</t>
  </si>
  <si>
    <t>9975.DT.3".313</t>
  </si>
  <si>
    <t>9975-DT-313-3'-990-SP313-575-PBT=SP313</t>
  </si>
  <si>
    <t>9975.DT.3".US26D</t>
  </si>
  <si>
    <t>9975-DT-US26D-3'-990-US26D-575-PBT=US32D</t>
  </si>
  <si>
    <t>9975.DT.3".US28</t>
  </si>
  <si>
    <t>9975-DT-US28-3'-990-US26D-575-PBT=US32D</t>
  </si>
  <si>
    <t>9975.DT.4".US26D</t>
  </si>
  <si>
    <t>9975-DT-US26D-4'-990-US26D-575-PBT=US32D</t>
  </si>
  <si>
    <t>9975.DT.4".US28</t>
  </si>
  <si>
    <t>9975-DT-US28-4'-990-US26D-575-PBT=US32D</t>
  </si>
  <si>
    <t>9975.EO.3".313</t>
  </si>
  <si>
    <t>9975-EO-313-3'-575-PBT=SP313</t>
  </si>
  <si>
    <t>9975.EO.3".F.313</t>
  </si>
  <si>
    <t>9975-EO-F-313-3'-575-PBT=SP313</t>
  </si>
  <si>
    <t>9975.EO.3".F.US26D</t>
  </si>
  <si>
    <t>9975-EO-F-US26D-3'-575-PBT=US32D</t>
  </si>
  <si>
    <t>9975.EO.3".F.US28</t>
  </si>
  <si>
    <t>9975-EO-F-US28-3'-575-PBT=US32D</t>
  </si>
  <si>
    <t>9975.EO.3".US26D</t>
  </si>
  <si>
    <t>9975-EO-US26D-3'-575-PBT=US32D</t>
  </si>
  <si>
    <t>9975.EO.3".US28</t>
  </si>
  <si>
    <t>9975-EO-US28-3'-575-PBT=US32D</t>
  </si>
  <si>
    <t>9975.EO.4".F.US26D</t>
  </si>
  <si>
    <t>9975-EO-F-US26D-4'-575-PBT=US32D</t>
  </si>
  <si>
    <t>9975.EO.4".F.US28</t>
  </si>
  <si>
    <t>9975-EO-F-US28-4'-575-PBT=US32D</t>
  </si>
  <si>
    <t>9975.EO.4".US26D</t>
  </si>
  <si>
    <t>9975-EO-US26D-4'-575-PBT=US32D</t>
  </si>
  <si>
    <t>9975.EO.4".US28</t>
  </si>
  <si>
    <t>9975-EO-US28-4'-575-PBT=US32D</t>
  </si>
  <si>
    <t>9975.L.3".313</t>
  </si>
  <si>
    <t>9975-L-313-3'-RHR-996-06-SP313-575-PBT=SP313</t>
  </si>
  <si>
    <t>9975.L.3".F.313</t>
  </si>
  <si>
    <t>9975-L-F-313-3'-RHR-996-06-SP313-575-PBT=SP313</t>
  </si>
  <si>
    <t>9975.L.3".F.US26D</t>
  </si>
  <si>
    <t>9975-L-F-US26D-3'-RHR-996-06-US26D-575-PBT=US32D</t>
  </si>
  <si>
    <t>9975.L.3".F.US28</t>
  </si>
  <si>
    <t>9975-L-F-US28-3'-RHR-996-06-US26D-575-PBT=US32D</t>
  </si>
  <si>
    <t>9975.L.3".US26D</t>
  </si>
  <si>
    <t>9975-L-US26D-3'-RHR-996-06-US26D-575-PBT=US32D</t>
  </si>
  <si>
    <t>9975.L.3".US28</t>
  </si>
  <si>
    <t>9975-L-US28-3'-RHR-996-06-US26D-575-PBT=US32D</t>
  </si>
  <si>
    <t>9975.L.4".F.US26D</t>
  </si>
  <si>
    <t>9975-L-F-US26D-4'-RHR-996-06-US26D-575-PBT=US32D</t>
  </si>
  <si>
    <t>9975.L.4".F.US28</t>
  </si>
  <si>
    <t>9975-L-F-US28-4'-RHR-996-06-US26D-575-PBT=US32D</t>
  </si>
  <si>
    <t>9975.L.4".US26D</t>
  </si>
  <si>
    <t>9975-L-US26D-4'-RHR-996-06-US26D-575-PBT=US32D</t>
  </si>
  <si>
    <t>9975.L.4".US28</t>
  </si>
  <si>
    <t>9975-L-US28-4'-RHR-996-06-US26D-575-PBT=US32D</t>
  </si>
  <si>
    <t>9975.NL.3".313</t>
  </si>
  <si>
    <t>9975-NL-313-3'-990-SP313-575-PBT=SP313</t>
  </si>
  <si>
    <t>9975.NL.3".F.313</t>
  </si>
  <si>
    <t>9975-NL-F-313-3'-990-SP313-575-PBT=SP313</t>
  </si>
  <si>
    <t>9975.NL.3".F.US26D</t>
  </si>
  <si>
    <t>9975-NL-F-US26D-3'-990-US26D-575-PBT=US32D</t>
  </si>
  <si>
    <t>9975.NL.3".F.US28</t>
  </si>
  <si>
    <t>9975-NL-F-US28-3'-990-US26D-575-PBT=US32D</t>
  </si>
  <si>
    <t>9975.NL.3".US26D</t>
  </si>
  <si>
    <t>9975-NL-US26D-3'-990-US26D-575-PBT=US32D</t>
  </si>
  <si>
    <t>9975.NL.3".US28</t>
  </si>
  <si>
    <t>9975-NL-US28-3'-990-US26D-575-PBT=US32D</t>
  </si>
  <si>
    <t>9975.NL.4".F.US26D</t>
  </si>
  <si>
    <t>9975-NL-F-US26D-4'-990-US26D-575-PBT=US32D</t>
  </si>
  <si>
    <t>9975.NL.4".F.US28</t>
  </si>
  <si>
    <t>9975-NL-F-US28-4'-990-US26D-575-PBT=US32D</t>
  </si>
  <si>
    <t>9975.NL.4".US26D</t>
  </si>
  <si>
    <t>9975-NL-US26D-4'-990-US26D-575-PBT=US32D</t>
  </si>
  <si>
    <t>9975.NL.4".US28</t>
  </si>
  <si>
    <t>9975-NL-US28-4'-990-US26D-575-PBT=US32D</t>
  </si>
  <si>
    <t>99CDK Conv. Kit.313</t>
  </si>
  <si>
    <t>99CDK Conv. Kit.US28</t>
  </si>
  <si>
    <t>99GBK.CV.SP28</t>
  </si>
  <si>
    <t>99-GBK-CV-SP28</t>
  </si>
  <si>
    <t>99GBK.CV.SP317</t>
  </si>
  <si>
    <t>99-GBK-CV-SP313</t>
  </si>
  <si>
    <t>99GBK.M.SP28</t>
  </si>
  <si>
    <t>99-GBK-M-SP28</t>
  </si>
  <si>
    <t>99GBK.M.SP315</t>
  </si>
  <si>
    <t>99-GBK-M-SP313</t>
  </si>
  <si>
    <t>99GBK.R.SP28</t>
  </si>
  <si>
    <t>99-GBK-R-SP28</t>
  </si>
  <si>
    <t>99GBK.R.SP314</t>
  </si>
  <si>
    <t>99-GBK-R-SP313</t>
  </si>
  <si>
    <t>99GBK.V.SP28</t>
  </si>
  <si>
    <t>99-GBK-SP28</t>
  </si>
  <si>
    <t>99GBK.V.SP316</t>
  </si>
  <si>
    <t>99-GBK-SP313</t>
  </si>
  <si>
    <t>C648-626-A</t>
  </si>
  <si>
    <t>C648 A</t>
  </si>
  <si>
    <t>C649-606-A</t>
  </si>
  <si>
    <t>C649 A</t>
  </si>
  <si>
    <t>C649-606-D</t>
  </si>
  <si>
    <t>C649-606-E</t>
  </si>
  <si>
    <t>C649-606-F</t>
  </si>
  <si>
    <t>C649-606-G</t>
  </si>
  <si>
    <t>C649-606-J</t>
  </si>
  <si>
    <t>C649-606-TD</t>
  </si>
  <si>
    <t>C649-626-A</t>
  </si>
  <si>
    <t>C649-626-D</t>
  </si>
  <si>
    <t>C649-626-E</t>
  </si>
  <si>
    <t>C649-626-F</t>
  </si>
  <si>
    <t>C649-626-G</t>
  </si>
  <si>
    <t>C649-626-J</t>
  </si>
  <si>
    <t>C649-626-TD</t>
  </si>
  <si>
    <t>CB1 USP</t>
  </si>
  <si>
    <t>CB849-606-A</t>
  </si>
  <si>
    <t>CB849 A</t>
  </si>
  <si>
    <t>CB849-606-D</t>
  </si>
  <si>
    <t>CB849-606-E</t>
  </si>
  <si>
    <t>CB849-606-F</t>
  </si>
  <si>
    <t>CB849-606-G</t>
  </si>
  <si>
    <t>CB849-606-J</t>
  </si>
  <si>
    <t>CB849-606-TD</t>
  </si>
  <si>
    <t>CB849-626-A</t>
  </si>
  <si>
    <t>CB849-626-D</t>
  </si>
  <si>
    <t>CB849-626-E</t>
  </si>
  <si>
    <t>CB849-626-F</t>
  </si>
  <si>
    <t>CB849-626-G</t>
  </si>
  <si>
    <t>CB849-626-J</t>
  </si>
  <si>
    <t>CB849-626-TD</t>
  </si>
  <si>
    <t>CL 21A US26D</t>
  </si>
  <si>
    <t>CL21A US26D</t>
  </si>
  <si>
    <t>CL11 US26D</t>
  </si>
  <si>
    <t>CL12 US26D</t>
  </si>
  <si>
    <t>CL14 US26D</t>
  </si>
  <si>
    <t>Cl14 US26D</t>
  </si>
  <si>
    <t>CL22 US26D</t>
  </si>
  <si>
    <t>COR52 US28</t>
  </si>
  <si>
    <t>COR52 US28w/FL20</t>
  </si>
  <si>
    <t>CS115-20 US26D</t>
  </si>
  <si>
    <t>CS115 US26D 20 1/2"</t>
  </si>
  <si>
    <t>D1690.10140</t>
  </si>
  <si>
    <t>1690-EO-DC13-36"-7'-RHR-HEX-PB48-P13-SU-1 3/4"</t>
  </si>
  <si>
    <t>D1690.10360</t>
  </si>
  <si>
    <t>1690-EO-US28-36"-7'-RHR-HEX-PB48-US32D-SU-1 3/4"</t>
  </si>
  <si>
    <t>D1690.10363</t>
  </si>
  <si>
    <t>1692-NL-OP-DC13-36"-7'-RHR-169CA-HEX-PB48-P13-SU-CYL-3216-1 3/4"</t>
  </si>
  <si>
    <t>D1690.10385</t>
  </si>
  <si>
    <t>1692-NL-OP-US28-36"-7'-RHR-169CA-HEX-PB48-US32D-SU-CYL-3216-1 3/4"</t>
  </si>
  <si>
    <t>D1690.10858</t>
  </si>
  <si>
    <t>EL-1690-EO-US28-36"-7'-RHR-HEX-PB48-US32D-SU-1 3/4"</t>
  </si>
  <si>
    <t>D1690.10869</t>
  </si>
  <si>
    <t>EL-1692-NL-OP-DC13-36"-7'-RHR-169CA-HEX-PB48-P13-SU-CYL-3216-1 3/4"</t>
  </si>
  <si>
    <t>D1690.10878</t>
  </si>
  <si>
    <t>EL-1692-NL-OP-US28-36"-7'-RHR-169CA-HEX-PB48-US32D-SU-CYL-3216-1 3/4"</t>
  </si>
  <si>
    <t>D1690.10883</t>
  </si>
  <si>
    <t>EL-1690-EO-DC13-36"-7'-RHR-HEX-PB48-P13-SU-1 3/4"</t>
  </si>
  <si>
    <t>D1790.10075</t>
  </si>
  <si>
    <t>1790-EO-US28-36"-TD35-P35-1 3/4"</t>
  </si>
  <si>
    <t>D1790.10082</t>
  </si>
  <si>
    <t>1790-EO-DC13-36"-TD35-P35-1 3/4"</t>
  </si>
  <si>
    <t>D1790.10091</t>
  </si>
  <si>
    <t>1792-NL-OP-US28-36"-179CA-TD35-P35-CYL-3216-1 3/4"</t>
  </si>
  <si>
    <t>D1790.10092</t>
  </si>
  <si>
    <t>1792-NL-OP-DC13-36"-179CA-TD35-P35-CYL-3216-1 3/4"</t>
  </si>
  <si>
    <t>D19.10001</t>
  </si>
  <si>
    <t>19-R-EO-SP28-3'-F570-PB=SP28</t>
  </si>
  <si>
    <t>D19.10002</t>
  </si>
  <si>
    <t>19-R-EO-SP313-3'-F570-PB=SP313</t>
  </si>
  <si>
    <t>D19.10085</t>
  </si>
  <si>
    <t>F-19-R-EO-SP28-3'-F570-PB=SP28</t>
  </si>
  <si>
    <t>D19.10086</t>
  </si>
  <si>
    <t>F-19-R-EO-SP313-3'-F570-PB=SP313</t>
  </si>
  <si>
    <t>D19.10169</t>
  </si>
  <si>
    <t>19-V-EO-SP28-3'-LHR-3788-2130-PB=SP28</t>
  </si>
  <si>
    <t>D19.10170</t>
  </si>
  <si>
    <t>19-V-EO-SP313-3'-LHR-3788-2130-PB=SP313</t>
  </si>
  <si>
    <t>D19.10256</t>
  </si>
  <si>
    <t>F-19-V-EO-SP28-3'-LHR-3788-2130-PB=SP28</t>
  </si>
  <si>
    <t>D19.10257</t>
  </si>
  <si>
    <t>F-19-V-EO-SP313-3'-LHR-3788-2130-PB=SP313</t>
  </si>
  <si>
    <t>D19.10344</t>
  </si>
  <si>
    <t>19-R-EO-SP28-4'-F570-PB=SP28</t>
  </si>
  <si>
    <t>D19.10345</t>
  </si>
  <si>
    <t>19-V-EO-SP28-3'-LHR-ER12-3788-2130-PB=SP28</t>
  </si>
  <si>
    <t>D19.10347</t>
  </si>
  <si>
    <t>19-V-EO-SP28-3'-RHR-3788-2130-PB=SP28</t>
  </si>
  <si>
    <t>D19.10358</t>
  </si>
  <si>
    <t>19-R-EO-SP313-4'-F570-PB=SP313</t>
  </si>
  <si>
    <t>D19.10368</t>
  </si>
  <si>
    <t>F-19-V-EO-SP28-4'-LHR-3788-2130-PB=SP28</t>
  </si>
  <si>
    <t>D19.10369</t>
  </si>
  <si>
    <t>F-19-V-EO-SP28-4'-RHR-3788-2130-PB=SP28</t>
  </si>
  <si>
    <t>D19.10384</t>
  </si>
  <si>
    <t>F-19-R-EO-SP28-4'-F570-PB=SP28</t>
  </si>
  <si>
    <t>D19.10417</t>
  </si>
  <si>
    <t>F-19-V-EO-SP28-3'-LHR-ER12-3788-2130-PB=SP28</t>
  </si>
  <si>
    <t>D19.10418</t>
  </si>
  <si>
    <t>F-19-V-EO-SP28-3'-RHR-ER12-3788-2130-PB=SP28</t>
  </si>
  <si>
    <t>D19.10421</t>
  </si>
  <si>
    <t>19-V-EO-SP313-3'-RHR-3788-2130-PB=SP313</t>
  </si>
  <si>
    <t>D19.10425</t>
  </si>
  <si>
    <t>F-19-V-EO-SP28-3'-RHR-3788-2130-PB=SP28</t>
  </si>
  <si>
    <t>D19.10426</t>
  </si>
  <si>
    <t>F-19-V-EO-SP313-3'-RHR-3788-2130-PB=SP313</t>
  </si>
  <si>
    <t>D19.10430</t>
  </si>
  <si>
    <t>19-V-EO-SP28-4'-LHR-3788-2130-PB=SP28</t>
  </si>
  <si>
    <t>D19.10431</t>
  </si>
  <si>
    <t>19-V-EO-SP313-4'-LHR-3788-2130-PB=SP313</t>
  </si>
  <si>
    <t>D19.10469</t>
  </si>
  <si>
    <t>19-V-EO-SP28-4'-RHR-3788-2130-PB=SP28</t>
  </si>
  <si>
    <t>D19.10524</t>
  </si>
  <si>
    <t>19-V-EO-SP313-3'-LHR-ER12-3788-2130-PB=SP313</t>
  </si>
  <si>
    <t>D19.10542</t>
  </si>
  <si>
    <t>19-V-EO-SP313-3'-RHR-ER12-3788-2130-PB=SP313</t>
  </si>
  <si>
    <t>D19.10601</t>
  </si>
  <si>
    <t>19-V-EO-SP313-4'-LHR-ER12-3788-2130-PB=SP313</t>
  </si>
  <si>
    <t>D19.10703</t>
  </si>
  <si>
    <t>19-V-EO-SP28-3'-RHR-ER12-3788-2130-PB=SP28</t>
  </si>
  <si>
    <t>D19.10774</t>
  </si>
  <si>
    <t>19-V-EO-SP28-4'-LHR-ER12-3788-2130-PB=SP28</t>
  </si>
  <si>
    <t>D19.11001</t>
  </si>
  <si>
    <t>F-19-V-EO-SP313-3'-LHR-ER12-3788-2130-PB=SP313</t>
  </si>
  <si>
    <t>D19.11130</t>
  </si>
  <si>
    <t>F-19-R-EO-SP313-4'-F570-PB=SP313</t>
  </si>
  <si>
    <t>D19.11202</t>
  </si>
  <si>
    <t>F-19-V-EO-SP313-4'-LHR-3788-2130-PB=SP313</t>
  </si>
  <si>
    <t>D19.11203</t>
  </si>
  <si>
    <t>F-19-V-EO-SP313-4'-RHR-3788-2130-PB=SP313</t>
  </si>
  <si>
    <t>D19.11204</t>
  </si>
  <si>
    <t>19-V-EO-SP313-4'-RHR-3788-2130-PB=SP313</t>
  </si>
  <si>
    <t>D19.11419</t>
  </si>
  <si>
    <t>F-19-V-EO-SP28-4'-LHR-ER12-3788-2130-PB=SP28</t>
  </si>
  <si>
    <t>D19.11421</t>
  </si>
  <si>
    <t>F-19-V-EO-SP313-4'-LHR-ER12-3788-2130-PB=SP313</t>
  </si>
  <si>
    <t>D19.12460</t>
  </si>
  <si>
    <t>19-V-EO-SP313-4'-RHR-ER12-3788-2130-PB=SP313</t>
  </si>
  <si>
    <t>D19.12660</t>
  </si>
  <si>
    <t>19-V-EO-SP28-4'-RHR-ER12-3788-2130-PB=SP28</t>
  </si>
  <si>
    <t>D19.13213</t>
  </si>
  <si>
    <t>F-19-V-EO-SP28-4'-RHR-ER12-3788-2130-PB=SP28</t>
  </si>
  <si>
    <t>D19.14179</t>
  </si>
  <si>
    <t>F-19-V-EO-SP313-3'-RHR-ER12-3788-2130-PB=SP313</t>
  </si>
  <si>
    <t>D19.15454</t>
  </si>
  <si>
    <t>F-19-V-EO-SP313-4'-RHR-ER12-3788-2130-PB=SP313</t>
  </si>
  <si>
    <t>D1990.11001</t>
  </si>
  <si>
    <t>1990-EO-P28-44"-7'-RHR-HEX-PB48-US32D-SU-1 3/4"</t>
  </si>
  <si>
    <t>D1990.11003</t>
  </si>
  <si>
    <t>1990-EO-P13-44"-7'-RHR-HEX-PB48-P13-SU-1 3/4"</t>
  </si>
  <si>
    <t>D1990.11009</t>
  </si>
  <si>
    <t>1992-NL-OP-P28-44"-7'-RHR-HEX-PB48-US32D-SU-CYL-3216-1 3/4"</t>
  </si>
  <si>
    <t>D1990.11011</t>
  </si>
  <si>
    <t>1992-NL-OP-P13-44"-7'-RHR-HEX-PB48-P13-SU-CYL-3216-1 3/4"</t>
  </si>
  <si>
    <t>D2090.11001</t>
  </si>
  <si>
    <t>2090-EO-P28-44"-RHR-SD36-P28-1 3/4"</t>
  </si>
  <si>
    <t>D2090.11003</t>
  </si>
  <si>
    <t>2090-EO-P13-44"-RHR-SD36-P13-1 3/4"</t>
  </si>
  <si>
    <t>D2090.11009</t>
  </si>
  <si>
    <t>2092-NL-OP-P28-44"-RHR-SD36-P28-CYL-3216-1 3/4"</t>
  </si>
  <si>
    <t>D2090.11011</t>
  </si>
  <si>
    <t>2092-NL-OP-P13-44"-RHR-SD36-P13-CYL-3216-1 3/4"</t>
  </si>
  <si>
    <t>D2090.11021</t>
  </si>
  <si>
    <t>2090-EO-P28-44"-LHR-SD36-P28-1 3/4"</t>
  </si>
  <si>
    <t>D2090.11023</t>
  </si>
  <si>
    <t>2090-EO-P13-44"-LHR-SD36-P13-1 3/4"</t>
  </si>
  <si>
    <t>D2090.11029</t>
  </si>
  <si>
    <t>2092-NL-OP-P28-44"-LHR-SD36-P28-CYL-3216-1 3/4"</t>
  </si>
  <si>
    <t>D2090.11031</t>
  </si>
  <si>
    <t>2092-NL-OP-P13-44"-LHR-SD36-P13-CYL-3216-1 3/4"</t>
  </si>
  <si>
    <t>D25.10005</t>
  </si>
  <si>
    <t>25-R-EO-US32D-3'-299-PB=US32D</t>
  </si>
  <si>
    <t>D25.10006</t>
  </si>
  <si>
    <t>25-R-EO-US26D-3'-299-PB=US26D</t>
  </si>
  <si>
    <t>D25.10167</t>
  </si>
  <si>
    <t>F-25-R-EO-US32D-3'-299F-PB=US32D</t>
  </si>
  <si>
    <t>D25.10168</t>
  </si>
  <si>
    <t>F-25-R-EO-US26D-3'-299F-PB=US26D</t>
  </si>
  <si>
    <t>D25.10329</t>
  </si>
  <si>
    <t>25-V-EO-US32D-3'-RHR-3788-2130-PB=US32D</t>
  </si>
  <si>
    <t>D25.10330</t>
  </si>
  <si>
    <t>25-V-EO-US26D-3'-RHR-3788-2130-PB=US26D</t>
  </si>
  <si>
    <t>D25.10491</t>
  </si>
  <si>
    <t>F-25-V-EO-US32D-3'-RHR-3788-2130-PB=US32D</t>
  </si>
  <si>
    <t>D25.10492</t>
  </si>
  <si>
    <t>F-25-V-EO-US26D-3'-RHR-3788-2130-PB=US26D</t>
  </si>
  <si>
    <t>D25.11623</t>
  </si>
  <si>
    <t>25-V-EO-US32D-4'-RHR-3788-2130-PB=US32D</t>
  </si>
  <si>
    <t>D25.11633</t>
  </si>
  <si>
    <t>F-25-R-EO-US32D-4'-299F-PB=US32D</t>
  </si>
  <si>
    <t>D25.11727</t>
  </si>
  <si>
    <t>25-V-EO-US26D-3'-LHR-3788-2130-PB=US26D</t>
  </si>
  <si>
    <t>D25.11742</t>
  </si>
  <si>
    <t>F-25-V-EO-US32D-3'-RHR-LBRAFL-3788-LBS-PB=US32D</t>
  </si>
  <si>
    <t>D25.11836</t>
  </si>
  <si>
    <t>25-V-EO-US26D-4'-RHR-3788-2130-PB=US26D</t>
  </si>
  <si>
    <t>D25.11837</t>
  </si>
  <si>
    <t>25-V-EO-US26D-4'-LHR-3788-2130-PB=US26D</t>
  </si>
  <si>
    <t>D25.11840</t>
  </si>
  <si>
    <t>F-25-V-EO-US26D-3'-LHR-LBRAFL-3788-LBS-PB=US26D</t>
  </si>
  <si>
    <t>D25.11880</t>
  </si>
  <si>
    <t>F-25-V-EO-US26D-4'-LHR-3788-2130-PB=US26D</t>
  </si>
  <si>
    <t>D25.11882</t>
  </si>
  <si>
    <t>25-R-EO-US26D-4'-299-PB=US26D</t>
  </si>
  <si>
    <t>D25.12086</t>
  </si>
  <si>
    <t>25-R-EO-US32D-4'-299-PB=US32D</t>
  </si>
  <si>
    <t>D25.12087</t>
  </si>
  <si>
    <t>25-V-EO-US32D-3'-LHR-3788-2130-PB=US32D</t>
  </si>
  <si>
    <t>D25.12088</t>
  </si>
  <si>
    <t>25-V-EO-US32D-4'-LHR-3788-2130-PB=US32D</t>
  </si>
  <si>
    <t>D25.12089</t>
  </si>
  <si>
    <t>F-25-V-EO-US32D-3'-LHR-3788-2130-PB=US32D</t>
  </si>
  <si>
    <t>D25.12090</t>
  </si>
  <si>
    <t>F-25-V-EO-US32D-4'-LHR-3788-2130-PB=US32D</t>
  </si>
  <si>
    <t>D25.12091</t>
  </si>
  <si>
    <t>F-25-V-EO-US32D-4'-RHR-3788-2130-PB=US32D</t>
  </si>
  <si>
    <t>D25.12150</t>
  </si>
  <si>
    <t>F-25-R-EO-US26D-4'-299F-PB=US26D</t>
  </si>
  <si>
    <t>D25.12205</t>
  </si>
  <si>
    <t>F-25-V-EO-US26D-3'-LHR-3788-2130-PB=US26D</t>
  </si>
  <si>
    <t>D25.12239</t>
  </si>
  <si>
    <t>F-25-V-EO-US32D-3'-LHR-LBRAFL-3788-LBS-PB=US32D</t>
  </si>
  <si>
    <t>D25.12248</t>
  </si>
  <si>
    <t>25-V-EO-US32D-3'-LHR-ER12-3788-2130-PB=US32D</t>
  </si>
  <si>
    <t>D25.12453</t>
  </si>
  <si>
    <t>25-V-EO-US32D-3'-RHR-ER12-3788-2130-PB=US32D</t>
  </si>
  <si>
    <t>D25.12537</t>
  </si>
  <si>
    <t>25-V-EO-US26D-3'-RHR-ER12-3788-2130-PB=US26D</t>
  </si>
  <si>
    <t>D25.12539</t>
  </si>
  <si>
    <t>25-V-EO-US26D-4'-RHR-ER12-3788-2130-PB=US26D</t>
  </si>
  <si>
    <t>D25.12543</t>
  </si>
  <si>
    <t>F-25-V-EO-US26D-3'-RHR-ER12-3788-2130-PB=US26D</t>
  </si>
  <si>
    <t>D25.12553</t>
  </si>
  <si>
    <t>F-25-V-EO-US26D-3'-RHR-LBRAFL-3788-LBS-PB=US26D</t>
  </si>
  <si>
    <t>D25.12783</t>
  </si>
  <si>
    <t>F-25-V-EO-US26D-4'-RHR-3788-2130-PB=US26D</t>
  </si>
  <si>
    <t>D25.12835</t>
  </si>
  <si>
    <t>F-25-V-EO-US26D-4'-RHR-ER12-3788-2130-PB=US26D</t>
  </si>
  <si>
    <t>D25.12846</t>
  </si>
  <si>
    <t>F-25-V-EO-US32D-4'-RHR-ER12-3788-2130-PB=US32D</t>
  </si>
  <si>
    <t>D25.13494</t>
  </si>
  <si>
    <t>25-V-EO-US26D-4'-LHR-ER12-3788-2130-PB=US26D</t>
  </si>
  <si>
    <t>D25.13962</t>
  </si>
  <si>
    <t>F-25-V-EO-US32D-3'-LHR-ER12-3788-2130-PB=US32D</t>
  </si>
  <si>
    <t>D25.14685</t>
  </si>
  <si>
    <t>F-25-V-EO-US26D-3'-LHR-ER12-3788-2130-PB=US26D</t>
  </si>
  <si>
    <t>D25.14862</t>
  </si>
  <si>
    <t>F-25-V-EO-US32D-4'-LHR-ER12-3788-2130-PB=US32D</t>
  </si>
  <si>
    <t>D25.16627</t>
  </si>
  <si>
    <t>F-25-V-EO-US32D-3'-RHR-ER12-3788-2130-PB=US32D</t>
  </si>
  <si>
    <t>D25.16918</t>
  </si>
  <si>
    <t>25-V-EO-US26D-3'-LHR-ER12-3788-2130-PB=US26D</t>
  </si>
  <si>
    <t>D25.18519</t>
  </si>
  <si>
    <t>25-V-EO-US32D-4'-RHR-ER12-3788-2130-PB=US32D</t>
  </si>
  <si>
    <t>D25.21844</t>
  </si>
  <si>
    <t>F-25-V-EO-US26D-4'-LHR-ER12-3788-2130-PB=US26D</t>
  </si>
  <si>
    <t>D25.22931</t>
  </si>
  <si>
    <t>25-V-EO-US32D-4'-LHR-ER12-3788-2130-PB=US32D</t>
  </si>
  <si>
    <t>DP1 US26D</t>
  </si>
  <si>
    <t>DP2 US10B</t>
  </si>
  <si>
    <t>DP2 US26D</t>
  </si>
  <si>
    <t>E7500.FS.24VDC.US10B</t>
  </si>
  <si>
    <t>E-7500-US10B-24VDC-FS</t>
  </si>
  <si>
    <t>E7500.FS.24VDC.US32D</t>
  </si>
  <si>
    <t>E-7500-US32D-24VDC-FS</t>
  </si>
  <si>
    <t>E7500.FSE.24VDC.US10B</t>
  </si>
  <si>
    <t>E-7500-US10B-24VDC-FSE</t>
  </si>
  <si>
    <t>E7500.FSE.24VDC.US32D</t>
  </si>
  <si>
    <t>E-7500-US32D-24VDC-FSE</t>
  </si>
  <si>
    <t>EPT10 W/Connectors.SP28</t>
  </si>
  <si>
    <t>EPT10-SP28-CON</t>
  </si>
  <si>
    <t>EPT10 W/Connectors.SP313</t>
  </si>
  <si>
    <t>EPT10-SP313-CON</t>
  </si>
  <si>
    <t>EPT10.SP28</t>
  </si>
  <si>
    <t>EPT10-SP28</t>
  </si>
  <si>
    <t>EPT10.SP313</t>
  </si>
  <si>
    <t>EPT10-SP313</t>
  </si>
  <si>
    <t>EPT2.SP28</t>
  </si>
  <si>
    <t>EPT2-SP28</t>
  </si>
  <si>
    <t>EPT2.SP313</t>
  </si>
  <si>
    <t>EPT2-SP313</t>
  </si>
  <si>
    <t>FB31P-12-MD US32D</t>
  </si>
  <si>
    <t>FB358 US10B</t>
  </si>
  <si>
    <t>FB358 US26D</t>
  </si>
  <si>
    <t>FB41P-WD US32D</t>
  </si>
  <si>
    <t>FB457-12 US26D</t>
  </si>
  <si>
    <t>FB458-12 US15</t>
  </si>
  <si>
    <t>FB458-12 US26D</t>
  </si>
  <si>
    <t>FB458-12 US3</t>
  </si>
  <si>
    <t>FB51P-12-MD US32D</t>
  </si>
  <si>
    <t>FB61P-WD US32D</t>
  </si>
  <si>
    <t>FL20 US28</t>
  </si>
  <si>
    <t>FS1153 US28</t>
  </si>
  <si>
    <t>FS1154 US10</t>
  </si>
  <si>
    <t>FS13 US26D</t>
  </si>
  <si>
    <t>FS18L</t>
  </si>
  <si>
    <t>FS18S</t>
  </si>
  <si>
    <t>FS40 US26D</t>
  </si>
  <si>
    <t>FS434 US2C</t>
  </si>
  <si>
    <t>FS436 US10B</t>
  </si>
  <si>
    <t>FS436 US15</t>
  </si>
  <si>
    <t>FS436 US26</t>
  </si>
  <si>
    <t>FS436 US26D</t>
  </si>
  <si>
    <t>FS436 US28</t>
  </si>
  <si>
    <t>FS436 US3</t>
  </si>
  <si>
    <t>FS438 US10B</t>
  </si>
  <si>
    <t>FS438 US26</t>
  </si>
  <si>
    <t>FS438 US26D</t>
  </si>
  <si>
    <t>FS438 US28</t>
  </si>
  <si>
    <t>FS441 US10B</t>
  </si>
  <si>
    <t>FS441 US26D</t>
  </si>
  <si>
    <t>FS444 US10B</t>
  </si>
  <si>
    <t>FS444 US26D</t>
  </si>
  <si>
    <t>FS446 US10B</t>
  </si>
  <si>
    <t>FS446 US26D</t>
  </si>
  <si>
    <t>FS448 US10B</t>
  </si>
  <si>
    <t>FS448 US26D</t>
  </si>
  <si>
    <t>FS450 US26D</t>
  </si>
  <si>
    <t>FS452-4" US26D</t>
  </si>
  <si>
    <t>FS452-4 US26D</t>
  </si>
  <si>
    <t>FS452-5" US10B</t>
  </si>
  <si>
    <t>FS452-5 US10B</t>
  </si>
  <si>
    <t>FS452-5" US26D</t>
  </si>
  <si>
    <t>FS452-5 US26D</t>
  </si>
  <si>
    <t>FS455-4" US10B</t>
  </si>
  <si>
    <t>FS455-4 US10B</t>
  </si>
  <si>
    <t>FS455-4" US26D</t>
  </si>
  <si>
    <t>FS455-4 US26D</t>
  </si>
  <si>
    <t>FS455-4" US27</t>
  </si>
  <si>
    <t>FS455-4 US27</t>
  </si>
  <si>
    <t>FS455-4" US3</t>
  </si>
  <si>
    <t>FS455-4 US3</t>
  </si>
  <si>
    <t>FS455-4" US3AL</t>
  </si>
  <si>
    <t>FS455-4 US3AL</t>
  </si>
  <si>
    <t>FS495 US26D</t>
  </si>
  <si>
    <t>FS544-4" SP28</t>
  </si>
  <si>
    <t>FS544 SP28</t>
  </si>
  <si>
    <t>FS544-4" SP4</t>
  </si>
  <si>
    <t>FS544 SP4</t>
  </si>
  <si>
    <t>FS555-5" SP28</t>
  </si>
  <si>
    <t>HB159 US27</t>
  </si>
  <si>
    <t>HL6-2</t>
  </si>
  <si>
    <t>HL6 2 626</t>
  </si>
  <si>
    <t>HL6-2-A</t>
  </si>
  <si>
    <t>HL6-5</t>
  </si>
  <si>
    <t>HL6 5 626</t>
  </si>
  <si>
    <t>HL6-5-A</t>
  </si>
  <si>
    <t>KR54.SP28</t>
  </si>
  <si>
    <t>KR54-SP28</t>
  </si>
  <si>
    <t>KR54.SP313</t>
  </si>
  <si>
    <t>KR54-SP313</t>
  </si>
  <si>
    <t>KR54-F.SP28</t>
  </si>
  <si>
    <t>KR54-F-SP28</t>
  </si>
  <si>
    <t>KR54-F.SP313</t>
  </si>
  <si>
    <t>KR54-F-SP313</t>
  </si>
  <si>
    <t>LG1 US2G</t>
  </si>
  <si>
    <t>LG1 US32D</t>
  </si>
  <si>
    <t>LG10 US32D</t>
  </si>
  <si>
    <t>LG12 US32D</t>
  </si>
  <si>
    <t>LG13 US32D</t>
  </si>
  <si>
    <t>LG14 US32D</t>
  </si>
  <si>
    <t>MB1 SP28</t>
  </si>
  <si>
    <t>MB1 USP</t>
  </si>
  <si>
    <t>MB2 SP28</t>
  </si>
  <si>
    <t>MB2 USP</t>
  </si>
  <si>
    <t>MTRIM.12821</t>
  </si>
  <si>
    <t xml:space="preserve">914KIL-BE LHR US32D DANE </t>
  </si>
  <si>
    <t>MTRIM.12828</t>
  </si>
  <si>
    <t xml:space="preserve">930NL  US32D </t>
  </si>
  <si>
    <t>MTRIM.12887</t>
  </si>
  <si>
    <t xml:space="preserve">914KIL-IC LHR US32D DANE </t>
  </si>
  <si>
    <t>MTRIM.13063</t>
  </si>
  <si>
    <t xml:space="preserve">930NL  SP313 </t>
  </si>
  <si>
    <t>MTRIM.13354</t>
  </si>
  <si>
    <t xml:space="preserve">914KIL-BE RHR US32D DANE </t>
  </si>
  <si>
    <t>MTRIM.13373</t>
  </si>
  <si>
    <t xml:space="preserve">914KIL-IC LHR SP313 DANE </t>
  </si>
  <si>
    <t>MTRIM.13374</t>
  </si>
  <si>
    <t xml:space="preserve">914KIL-BE LHR SP313 DANE </t>
  </si>
  <si>
    <t>MTRIM.13428</t>
  </si>
  <si>
    <t xml:space="preserve">920NL LHR SP28 </t>
  </si>
  <si>
    <t>MTRIM.13429</t>
  </si>
  <si>
    <t xml:space="preserve">920NL RHR SP28 </t>
  </si>
  <si>
    <t>MTRIM.13860</t>
  </si>
  <si>
    <t xml:space="preserve">920DT LHR SP28 </t>
  </si>
  <si>
    <t>MTRIM.13861</t>
  </si>
  <si>
    <t xml:space="preserve">920DT LHR SP313 </t>
  </si>
  <si>
    <t>MTRIM.13862</t>
  </si>
  <si>
    <t xml:space="preserve">920NL LHR SP313 </t>
  </si>
  <si>
    <t>MTRIM.13874</t>
  </si>
  <si>
    <t xml:space="preserve">914KIL-IC RHR US32D DANE </t>
  </si>
  <si>
    <t>MTRIM.14507</t>
  </si>
  <si>
    <t xml:space="preserve">920NL RHR SP313 </t>
  </si>
  <si>
    <t>MTRIM.14546</t>
  </si>
  <si>
    <t xml:space="preserve">914KIL-BE RHR SP313 DANE </t>
  </si>
  <si>
    <t>MTRIM.14568</t>
  </si>
  <si>
    <t xml:space="preserve">920DT RHR SP28 </t>
  </si>
  <si>
    <t>MTRIM.14724</t>
  </si>
  <si>
    <t xml:space="preserve">914KIL-IC RHR SP313 DANE </t>
  </si>
  <si>
    <t>MTRIM.15089</t>
  </si>
  <si>
    <t xml:space="preserve">920DT RHR SP313 </t>
  </si>
  <si>
    <t>MTRIM.17364</t>
  </si>
  <si>
    <t>510L US32D  DANE LHR 1 3/4"</t>
  </si>
  <si>
    <t>MTRIM.17365</t>
  </si>
  <si>
    <t>510L US32D  DANE RHR 1 3/4"</t>
  </si>
  <si>
    <t>MTRIM.17379</t>
  </si>
  <si>
    <t>510L US26D  DANE RHR 1 3/4"</t>
  </si>
  <si>
    <t>MTRIM.17380</t>
  </si>
  <si>
    <t>510L-NL US26D  DANE RHR 1 3/4"</t>
  </si>
  <si>
    <t>MTRIM.17385</t>
  </si>
  <si>
    <t>510L US26D  DANE LHR 1 3/4"</t>
  </si>
  <si>
    <t>MTRIM.17388</t>
  </si>
  <si>
    <t>510L-BE US26D  DANE LHR 1 3/4"</t>
  </si>
  <si>
    <t>MTRIM.17389</t>
  </si>
  <si>
    <t>510L-BE US26D  DANE RHR 1 3/4"</t>
  </si>
  <si>
    <t>MTRIM.17392</t>
  </si>
  <si>
    <t>510L-NL US32D  DANE RHR 1 3/4"</t>
  </si>
  <si>
    <t>MTRIM.17395</t>
  </si>
  <si>
    <t>510L-BE US32D  DANE RHR 1 3/4"</t>
  </si>
  <si>
    <t>MTRIM.17396</t>
  </si>
  <si>
    <t>510L-BE US32D  DANE LHR 1 3/4"</t>
  </si>
  <si>
    <t>MTRIM.17398 </t>
  </si>
  <si>
    <t>512NL US26D   1 3/4"</t>
  </si>
  <si>
    <t>MTRIM.17405</t>
  </si>
  <si>
    <t>510L-NL US26D  DANE LHR 1 3/4"</t>
  </si>
  <si>
    <t>MTRIM.17412</t>
  </si>
  <si>
    <t>510L-DT US26D  DANE RHR 1 3/4"</t>
  </si>
  <si>
    <t>MTRIM.17432</t>
  </si>
  <si>
    <t>510L US26D  QUA RHR 1 3/4"</t>
  </si>
  <si>
    <t>MTRIM.17433</t>
  </si>
  <si>
    <t>512NL US32D   1 3/4"</t>
  </si>
  <si>
    <t>MTRIM.17434</t>
  </si>
  <si>
    <t>510L-NL US32D  DANE LHR 1 3/4"</t>
  </si>
  <si>
    <t>MTRIM.17452</t>
  </si>
  <si>
    <t>510L-BE US32D  QUA LHR 1 3/4"</t>
  </si>
  <si>
    <t>MTRIM.17453</t>
  </si>
  <si>
    <t>510L-NL US26D  QUA RHR 1 3/4"</t>
  </si>
  <si>
    <t>MTRIM.17454</t>
  </si>
  <si>
    <t>510L-NL US26D  QUA LHR 1 3/4"</t>
  </si>
  <si>
    <t>MTRIM.17455</t>
  </si>
  <si>
    <t>510L-BE US32D  QUA RHR 1 3/4"</t>
  </si>
  <si>
    <t>MTRIM.17463</t>
  </si>
  <si>
    <t>510L US32D  QUA LHR 1 3/4"</t>
  </si>
  <si>
    <t>MTRIM.17465</t>
  </si>
  <si>
    <t>510L US26D  QUA LHR 1 3/4"</t>
  </si>
  <si>
    <t>MTRIM.17492</t>
  </si>
  <si>
    <t>510L-NL US32D  QUA LHR 1 3/4"</t>
  </si>
  <si>
    <t>MTRIM.17493</t>
  </si>
  <si>
    <t>510L-NL US32D  QUA RHR 1 3/4"</t>
  </si>
  <si>
    <t>MTRIM.17494</t>
  </si>
  <si>
    <t>510L US32D  QUA RHR 1 3/4"</t>
  </si>
  <si>
    <t>MTRIM.17497</t>
  </si>
  <si>
    <t>510L-DT US26D  DANE LHR 1 3/4"</t>
  </si>
  <si>
    <t>MTRIM.17507</t>
  </si>
  <si>
    <t>510L-BE US26D  QUA RHR 1 3/4"</t>
  </si>
  <si>
    <t>MTRIM.17508</t>
  </si>
  <si>
    <t>510L-BE US26D  QUA LHR 1 3/4"</t>
  </si>
  <si>
    <t>MTRIM.17545</t>
  </si>
  <si>
    <t>510L-DT US32D  DANE LHR 1 3/4"</t>
  </si>
  <si>
    <t>MTRIM.17559</t>
  </si>
  <si>
    <t>510L-DT US32D  QUA RHR 1 3/4"</t>
  </si>
  <si>
    <t>MTRIM.17566</t>
  </si>
  <si>
    <t>510L-DT US26D  QUA LHR 1 3/4"</t>
  </si>
  <si>
    <t>MTRIM.17602</t>
  </si>
  <si>
    <t>510L-DT US32D  DANE RHR 1 3/4"</t>
  </si>
  <si>
    <t>MTRIM.17662</t>
  </si>
  <si>
    <t>510L-DT US32D  QUA LHR 1 3/4"</t>
  </si>
  <si>
    <t>MTRIM.17751</t>
  </si>
  <si>
    <t>510L-DT US26D  QUA RHR 1 3/4"</t>
  </si>
  <si>
    <t>MTRIM.17881</t>
  </si>
  <si>
    <t xml:space="preserve">912L RHR SP28 DANE </t>
  </si>
  <si>
    <t>MTRIM.17909</t>
  </si>
  <si>
    <t xml:space="preserve">912L LHR SP28 DANE </t>
  </si>
  <si>
    <t>MTRIM.17919</t>
  </si>
  <si>
    <t xml:space="preserve">912L RHR SP313 DANE </t>
  </si>
  <si>
    <t>MTRIM.17920</t>
  </si>
  <si>
    <t xml:space="preserve">912L LHR SP313 DANE </t>
  </si>
  <si>
    <t>MTRIM.18009</t>
  </si>
  <si>
    <t xml:space="preserve">912L RHR SP28 QUA </t>
  </si>
  <si>
    <t>MTRIM.18010</t>
  </si>
  <si>
    <t xml:space="preserve">912L LHR SP28 QUA </t>
  </si>
  <si>
    <t>MTRIM.18045</t>
  </si>
  <si>
    <t xml:space="preserve">912L RHR SP313 QUA </t>
  </si>
  <si>
    <t>MTRIM.18175</t>
  </si>
  <si>
    <t xml:space="preserve">912L LHR SP313 QUA </t>
  </si>
  <si>
    <t>PS902</t>
  </si>
  <si>
    <t>PS902-BBK</t>
  </si>
  <si>
    <t>PS902-BBK-NON-SPILLABLE BATTERY</t>
  </si>
  <si>
    <t>PS902-FA</t>
  </si>
  <si>
    <t>PS914-8F- FA</t>
  </si>
  <si>
    <t>PS914-8F-FA</t>
  </si>
  <si>
    <t>PS914-BBK</t>
  </si>
  <si>
    <t>PS914-BBK-NON-SPILLABLE BATTERY</t>
  </si>
  <si>
    <t>QELA.99.DT.3".US26D</t>
  </si>
  <si>
    <t>QELA-99-DT-US26D-3'-990-US26D-299-PBT=US32D</t>
  </si>
  <si>
    <t>QELA.99.EO.3".F.US26D</t>
  </si>
  <si>
    <t>QELA-99-EO-F-US26D-3'-299F-PBT=US32D</t>
  </si>
  <si>
    <t>QELA.99.EO.3".US26D</t>
  </si>
  <si>
    <t>QELA-99-EO-US26D-3'-299-PBT=US32D</t>
  </si>
  <si>
    <t>QELA.99.L.3".F.US26D</t>
  </si>
  <si>
    <t>QELA-99-L-F-US26D-3'-RHR-996-06-US26D-299F-PBT=US32D</t>
  </si>
  <si>
    <t>QELA.99.L.3".US26D</t>
  </si>
  <si>
    <t>QELA-99-L-US26D-3'-RHR-996-06-US26D-299-PBT=US32D</t>
  </si>
  <si>
    <t>QELA.99.NL.3".F.US26D</t>
  </si>
  <si>
    <t>QELA-99-NL-F-US26D-3'-990-US26D-299F-PBT=US32D</t>
  </si>
  <si>
    <t>QELA.99.NL.3".US26D</t>
  </si>
  <si>
    <t>QELA-99-NL-US26D-3'-990-US26D-299-PBT=US32D</t>
  </si>
  <si>
    <t>QELA.99.NLOP.3".F.US26D</t>
  </si>
  <si>
    <t>QELA-99-NL-OP-F-US26D-3'-L/TRIM-110MD-US26D-299F-PBT=US32D</t>
  </si>
  <si>
    <t>QELA.99.NLOP.3".US26D</t>
  </si>
  <si>
    <t>QELA-99-NL-OP-US26D-3'-L/TRIM-110MD-US26D-299-PBT=US32D</t>
  </si>
  <si>
    <t>QELA.9927.DT.3".US26D</t>
  </si>
  <si>
    <t>QELA-9927-DT-US26D-3'-990-US26D-299-304L-248L4-PBT=US32D</t>
  </si>
  <si>
    <t>QELA.9927.EO.3".F.US26D</t>
  </si>
  <si>
    <t>QELA-9927-EO-F-US26D-3'-299F-304L-PBT=US32D</t>
  </si>
  <si>
    <t>QELA.9927.EO.3".US26D</t>
  </si>
  <si>
    <t>QELA-9927-EO-US26D-3'-299-304L-248L4-PBT=US32D</t>
  </si>
  <si>
    <t>QELA.9927.L.3".F.US26D</t>
  </si>
  <si>
    <t>QELA-9927-L-F-US26D-3'-RHR-996-06-US26D-299F-304L-PBT=US32D</t>
  </si>
  <si>
    <t>QELA.9927.L.3".US26D</t>
  </si>
  <si>
    <t>QELA-9927-L-US26D-3'-RHR-996-06-US26D-299-304L-248L4-PBT=US32D</t>
  </si>
  <si>
    <t>QELA.9927.NL.3".F.US26D</t>
  </si>
  <si>
    <t>QELA-9927-NL-F-US26D-3'-990-US26D-299F-304L-PBT=US32D</t>
  </si>
  <si>
    <t>QELA.9927.NL.3".US26D</t>
  </si>
  <si>
    <t>QELA-9927-NL-US26D-3'-990-US26D-299-304L-248L4-PBT=US32D</t>
  </si>
  <si>
    <t>QELA.9927.NLOP.3".F.US26D</t>
  </si>
  <si>
    <t>QELA-9927-NL-OP-F-US26D-3'-L/TRIM-110MD-US26D-299F-304L-PBT=US32D</t>
  </si>
  <si>
    <t>QELA.9927.NLOP.3".US26D</t>
  </si>
  <si>
    <t>QELA-9927-NL-OP-US26D-3'-L/TRIM-110MD-US26D-299-304L-248L4-PBT=US32D</t>
  </si>
  <si>
    <t>RG27.US32D</t>
  </si>
  <si>
    <t>RG-27-US32D</t>
  </si>
  <si>
    <t>RGO.US32D</t>
  </si>
  <si>
    <t>RGO-US32D</t>
  </si>
  <si>
    <t>RL1152 US26D</t>
  </si>
  <si>
    <t>RL30 US26D</t>
  </si>
  <si>
    <t>RL32 US26D</t>
  </si>
  <si>
    <t>RL36 US32D</t>
  </si>
  <si>
    <t>RL38 US32D</t>
  </si>
  <si>
    <t>S00000052603</t>
  </si>
  <si>
    <t>L0172 07A 626 RH 1 3/4"</t>
  </si>
  <si>
    <t>S00000053709</t>
  </si>
  <si>
    <t>L9010 03A 613 RH 09-662 10-072 1 3/4"</t>
  </si>
  <si>
    <t>S00000053983</t>
  </si>
  <si>
    <t>L9010 06A 630 RH 09-662 10-072 1 3/4"</t>
  </si>
  <si>
    <t>S00000054171</t>
  </si>
  <si>
    <t>L9010 07A 605 RH 09-662 10-072 1 3/4"</t>
  </si>
  <si>
    <t>S00000054270</t>
  </si>
  <si>
    <t>L9010 07A 625 RH 09-662 10-072 1 3/4"</t>
  </si>
  <si>
    <t>S00000054324</t>
  </si>
  <si>
    <t>L9010 07A 630 RH 09-662 10-072 1 3/4"</t>
  </si>
  <si>
    <t>S00000054621</t>
  </si>
  <si>
    <t>L9010 17A 630 RH 09-662 10-072 1 3/4"</t>
  </si>
  <si>
    <t>S00000056878</t>
  </si>
  <si>
    <t>L9050L 03A 613 RH 09-663 10-072 1 3/4" L583-363</t>
  </si>
  <si>
    <t>S00000057226</t>
  </si>
  <si>
    <t>L9050L 07A 625 RH 09-663 10-072 1 3/4" 09-544</t>
  </si>
  <si>
    <t>S00000057431</t>
  </si>
  <si>
    <t>L9050L 17A 625 RH 09-663 10-072 1 3/4" 09-544</t>
  </si>
  <si>
    <t>S00000059534</t>
  </si>
  <si>
    <t>L9070L 03A 626 RH 09-663 10-072 1 3/4"</t>
  </si>
  <si>
    <t>S10D JUP 626 16-203 10-001</t>
  </si>
  <si>
    <t>S51PD JUP 626 16-203 10-025 1 3/16" LIP KD C 48-100</t>
  </si>
  <si>
    <t>S00000059800</t>
  </si>
  <si>
    <t>L9070L 06A 626 RH 09-663 10-072 1 3/4"</t>
  </si>
  <si>
    <t>S10D SAT 626 16-203 10-025 1 3/16" LIP</t>
  </si>
  <si>
    <t>S51PD NEP 626 16-203 10-025 1 3/16" LIP KD C 48-100</t>
  </si>
  <si>
    <t>S00000065436</t>
  </si>
  <si>
    <t>L9453L 17A 630 RH 09-666 10-072 1 3/4" 09-544</t>
  </si>
  <si>
    <t>S00000107952</t>
  </si>
  <si>
    <t>20-059 626 X K510-730</t>
  </si>
  <si>
    <t>S00000119238</t>
  </si>
  <si>
    <t>30-007 626 X L583-255 36-083</t>
  </si>
  <si>
    <t>S00000154666</t>
  </si>
  <si>
    <t>L9080L 07A 625 RH 09-663 10-072 1 3/4"</t>
  </si>
  <si>
    <t>S00000161954</t>
  </si>
  <si>
    <t>A53LD PLY 626 11-085 10-001 1 3/4"</t>
  </si>
  <si>
    <t>S00000164535</t>
  </si>
  <si>
    <t>L9070L 06N 626 RH 09-663 10-072 1 3/4"</t>
  </si>
  <si>
    <t>S10D SAT 626 16-203 10-001</t>
  </si>
  <si>
    <t>S51PD NEP 626 16-203 10-001 KD C 48-100</t>
  </si>
  <si>
    <t>S00000164818</t>
  </si>
  <si>
    <t>L9080L 06N 626 RH 09-663 10-072 1 3/4"</t>
  </si>
  <si>
    <t>S00000166522</t>
  </si>
  <si>
    <t>A80LD PLY 626 11-096 10-025 1 3/4" 1 3/16" LIP</t>
  </si>
  <si>
    <t>S00000168038</t>
  </si>
  <si>
    <t>L0170 17A 626 RH 1 3/4"</t>
  </si>
  <si>
    <t>S00000168625</t>
  </si>
  <si>
    <t>L9050L 07A 630 RH 09-663 10-072 1 3/4" 09-544</t>
  </si>
  <si>
    <t>S00000169271</t>
  </si>
  <si>
    <t>L9080L 07A 630 RH 09-663 10-072 1 3/4"</t>
  </si>
  <si>
    <t>S00000174664</t>
  </si>
  <si>
    <t>L9050L 07A 613 RH 09-663 10-072 1 3/4" L583-363</t>
  </si>
  <si>
    <t>S00000180092</t>
  </si>
  <si>
    <t>A53LD 626 11-096 10-025 1 3/4" 1 3/16" LIP</t>
  </si>
  <si>
    <t>S00000213042</t>
  </si>
  <si>
    <t>L9010 17A 625 RH 09-662 10-072 1 3/4"</t>
  </si>
  <si>
    <t>S00000217248</t>
  </si>
  <si>
    <t>L9050L 03A 630 RH 09-663 10-072 1 3/4" 09-544</t>
  </si>
  <si>
    <t>S00000218160</t>
  </si>
  <si>
    <t>L9050L 17A 630 RH 09-663 10-072 1 3/4" 09-544</t>
  </si>
  <si>
    <t>S00000222297</t>
  </si>
  <si>
    <t>L9070L 07A 626 RH 09-663 10-072 1 3/4"</t>
  </si>
  <si>
    <t>S40D JUP 626 16-203 10-025 1 3/16" LIP</t>
  </si>
  <si>
    <t>S51PD SAT 626 16-203 10-001 KD C 48-100</t>
  </si>
  <si>
    <t>S00000222617</t>
  </si>
  <si>
    <t>L9070L 17A 626 RH 09-663 10-072 1 3/4"</t>
  </si>
  <si>
    <t>S40D NEP 626 16-203 10-001</t>
  </si>
  <si>
    <t>S00000222679</t>
  </si>
  <si>
    <t>L9070L 17A 630 RH 09-663 10-072 1 3/4"</t>
  </si>
  <si>
    <t>S40D SAT 626 16-203 10-025 1 3/16" LIP</t>
  </si>
  <si>
    <t>S70PD SAT 626 16-203 10-025 1 3/16" LIP KD C 48-100</t>
  </si>
  <si>
    <t>S00000227124</t>
  </si>
  <si>
    <t>L9080L 17A 630 RH 09-663 10-072 1 3/4"</t>
  </si>
  <si>
    <t>S00000257657</t>
  </si>
  <si>
    <t>L9010 17A 613 RH 09-662 10-072 1 3/4"</t>
  </si>
  <si>
    <t>S00000261111</t>
  </si>
  <si>
    <t>L0172 06A 626 RH 1 3/4"</t>
  </si>
  <si>
    <t>S00000261739</t>
  </si>
  <si>
    <t>L9050L 06A 630 RH 09-663 10-072 1 3/4" 09-544</t>
  </si>
  <si>
    <t>S00000262347</t>
  </si>
  <si>
    <t>L9080L 06A 630 RH 09-663 10-072 1 3/4"</t>
  </si>
  <si>
    <t>S00000298261</t>
  </si>
  <si>
    <t>L9050L 06N 626 RH 09-663 10-072 1 3/4" 09-544</t>
  </si>
  <si>
    <t>S00000352574</t>
  </si>
  <si>
    <t>A53LD PLY 626 11-096 10-025 1 3/4" 1 3/16" LIP</t>
  </si>
  <si>
    <t>S00000374767</t>
  </si>
  <si>
    <t>A80LD PLY 626 11-085 10-001 1 3/4"</t>
  </si>
  <si>
    <t>S00000534857</t>
  </si>
  <si>
    <t>20-079 605</t>
  </si>
  <si>
    <t>S00000552479</t>
  </si>
  <si>
    <t>20-060 626 X K510-711</t>
  </si>
  <si>
    <t>S00000895019</t>
  </si>
  <si>
    <t>S00000895026</t>
  </si>
  <si>
    <t>S00000915946</t>
  </si>
  <si>
    <t>L9010 07A 613 RH 09-662 10-072 1 3/4"</t>
  </si>
  <si>
    <t>S00000938112</t>
  </si>
  <si>
    <t>S00001020656</t>
  </si>
  <si>
    <t>B660J 626 12-631 10-094-1 3/4"</t>
  </si>
  <si>
    <t>S00020004248</t>
  </si>
  <si>
    <t>S00020039530</t>
  </si>
  <si>
    <t>S00020049690</t>
  </si>
  <si>
    <t>L9070P 06A 626 RH 09-663 10-072 1 3/4" KD C 48-100</t>
  </si>
  <si>
    <t>S10D NEP 626 16-203 10-025 1 3/16" LIP</t>
  </si>
  <si>
    <t>S51PD JUP 626 16-203 10-001 KD C 48-100</t>
  </si>
  <si>
    <t>S00020059088</t>
  </si>
  <si>
    <t>S00020084042</t>
  </si>
  <si>
    <t>20-079 626</t>
  </si>
  <si>
    <t>S00020141363</t>
  </si>
  <si>
    <t>B662J 626 12-631 10-094-1 3/4"</t>
  </si>
  <si>
    <t>S00020389536</t>
  </si>
  <si>
    <t>B663J 626 12-631 10-094-1 3/4"</t>
  </si>
  <si>
    <t>S00020538781</t>
  </si>
  <si>
    <t>L9070L 07N 630 RH 09-663 10-072 1 3/4"</t>
  </si>
  <si>
    <t>S40D JUP 626 16-203 10-001</t>
  </si>
  <si>
    <t>S51PD SAT 626 16-203 10-025 1 3/16" LIP KD C 48-100</t>
  </si>
  <si>
    <t>S00020862022</t>
  </si>
  <si>
    <t>L460L 626 09-717 10-079 1 3/4" 09-544</t>
  </si>
  <si>
    <t xml:space="preserve">S00020957292 </t>
  </si>
  <si>
    <t>30-137 626 X L583-255 36-083 36-082-037</t>
  </si>
  <si>
    <t>S00021247736</t>
  </si>
  <si>
    <t>B660BD 626 12-631 10-094-1 3/4"</t>
  </si>
  <si>
    <t>S00021247972</t>
  </si>
  <si>
    <t>80-129 626</t>
  </si>
  <si>
    <t>S00021248665</t>
  </si>
  <si>
    <t>80-103 626 X K510-711 36-083 36-082-043</t>
  </si>
  <si>
    <t>S00021271694</t>
  </si>
  <si>
    <t>B662BD 626 12-631 10-094-1 3/4"</t>
  </si>
  <si>
    <t>S00021271717</t>
  </si>
  <si>
    <t>B663BD 626 12-631 10-094-1 3/4"</t>
  </si>
  <si>
    <t>S00021275586</t>
  </si>
  <si>
    <t>L462L 626 09-717 10-079 1 3/4"</t>
  </si>
  <si>
    <t>S00021275616</t>
  </si>
  <si>
    <t>L463L 626 RH 09-717 10-079 1 3/4"</t>
  </si>
  <si>
    <t>S00021683046</t>
  </si>
  <si>
    <t>L463L 626 LH 09-717 10-079 1 3/4"</t>
  </si>
  <si>
    <t>S00021690204</t>
  </si>
  <si>
    <t>80-108 626 X L583-255 36-083</t>
  </si>
  <si>
    <t>S00021690990</t>
  </si>
  <si>
    <t>S00021700293</t>
  </si>
  <si>
    <t>L464L 626 09-717 10-079 1 3/4"</t>
  </si>
  <si>
    <t>S00021743429</t>
  </si>
  <si>
    <t>80-102 626 X K510-730 36-083 36-082-025</t>
  </si>
  <si>
    <t>S00021973550</t>
  </si>
  <si>
    <t>S00022094575</t>
  </si>
  <si>
    <t>L9071L 06A 626 RH 09-663 10-072 1 3/4"</t>
  </si>
  <si>
    <t>S00022523389</t>
  </si>
  <si>
    <t>S00022573315</t>
  </si>
  <si>
    <t>S00022573629</t>
  </si>
  <si>
    <t>L9050P 03A 626 RH 09-663 10-072 1 3/4" 09-544 KD C 48-100</t>
  </si>
  <si>
    <t>S00022573773</t>
  </si>
  <si>
    <t>L9050P 07A 626 RH 09-663 10-072 1 3/4" 09-544 KD C 48-100</t>
  </si>
  <si>
    <t>S00022573865</t>
  </si>
  <si>
    <t>L9050P 17A 626 RH 09-663 10-072 1 3/4" 09-544 KD C 48-100</t>
  </si>
  <si>
    <t>S00022573926</t>
  </si>
  <si>
    <t>L9070P 03A 626 RH 09-663 10-072 1 3/4" KD C 48-100</t>
  </si>
  <si>
    <t>S10D JUP 626 16-203 10-025 1 3/16" LIP</t>
  </si>
  <si>
    <t>S00022573940</t>
  </si>
  <si>
    <t>S10D NEP 626 16-203 10-001</t>
  </si>
  <si>
    <t>S00022573957</t>
  </si>
  <si>
    <t>L9070P 07A 626 RH 09-663 10-072 1 3/4" KD C 48-100</t>
  </si>
  <si>
    <t>S00022573971</t>
  </si>
  <si>
    <t>L9070P 17A 626 RH 09-663 10-072 1 3/4" KD C 48-100</t>
  </si>
  <si>
    <t>S40D NEP 626 16-203 10-025 1 3/16" LIP</t>
  </si>
  <si>
    <t>S00022574053</t>
  </si>
  <si>
    <t>L9080P 03A 626 RH 09-663 10-072 1 3/4" KD C 48-100</t>
  </si>
  <si>
    <t>S170 SAT 626</t>
  </si>
  <si>
    <t>S00022574060</t>
  </si>
  <si>
    <t>S00022574084</t>
  </si>
  <si>
    <t>L9080P 07A 626 RH 09-663 10-072 1 3/4" KD C 48-100</t>
  </si>
  <si>
    <t>S00022574152</t>
  </si>
  <si>
    <t>L9080P 17A 626 RH 09-663 10-072 1 3/4" KD C 48-100</t>
  </si>
  <si>
    <t>S00022574343</t>
  </si>
  <si>
    <t>L9453P 03A 626 RH 09-666 10-072 1 3/4" 09-544 KD C 48-100</t>
  </si>
  <si>
    <t>S00022574367</t>
  </si>
  <si>
    <t>L9453P 06A 626 RH 09-666 10-072 1 3/4" 09-544 KD C 48-100</t>
  </si>
  <si>
    <t>S00022574398</t>
  </si>
  <si>
    <t>L9453P 07A 626 RH 09-666 10-072 1 3/4" 09-544 KD C 48-100</t>
  </si>
  <si>
    <t>S00022574435</t>
  </si>
  <si>
    <t>L9453P 17A 626 RH 09-666 10-072 1 3/4" 09-544 KD C 48-100</t>
  </si>
  <si>
    <t>S00022604897</t>
  </si>
  <si>
    <t>S00022636997</t>
  </si>
  <si>
    <t>S00022970763</t>
  </si>
  <si>
    <t>S00024045834</t>
  </si>
  <si>
    <t>L9071L 07A 626 RH 09-663 10-072 1 3/4"</t>
  </si>
  <si>
    <t>S170 JUP 626</t>
  </si>
  <si>
    <t>S70PD SAT 626 16-203 10-001 KD C 48-100</t>
  </si>
  <si>
    <t>S00027349069</t>
  </si>
  <si>
    <t>23-065 626 S123 KD 48-270</t>
  </si>
  <si>
    <t>S00027352878</t>
  </si>
  <si>
    <t>23-065 606 S123 KD 48-270</t>
  </si>
  <si>
    <t>S00027352946</t>
  </si>
  <si>
    <t>S00027352977</t>
  </si>
  <si>
    <t>S00027353004</t>
  </si>
  <si>
    <t>23-065 626 C KD 48-101</t>
  </si>
  <si>
    <t>S00027353028</t>
  </si>
  <si>
    <t>23-065 626 E KD 48-101</t>
  </si>
  <si>
    <t>S00028497370</t>
  </si>
  <si>
    <t>B101S QUA 613 57435 5164 1 3/4"</t>
  </si>
  <si>
    <t>S00028497684</t>
  </si>
  <si>
    <t>B12 QUA 613 1 3/4"</t>
  </si>
  <si>
    <t>S00028498438</t>
  </si>
  <si>
    <t>B301S QUA 613 57635 5164 1 3/4"</t>
  </si>
  <si>
    <t>S00028501091</t>
  </si>
  <si>
    <t>B511P QUA 613 57435 5164 1 3/4" G</t>
  </si>
  <si>
    <t>S00028501350</t>
  </si>
  <si>
    <t>B511P QUA 626 57435 5164 1 3/4" G</t>
  </si>
  <si>
    <t>S00028501916</t>
  </si>
  <si>
    <t>B511B QUA 613 57435 5164 1 3/4"</t>
  </si>
  <si>
    <t>S00028502753</t>
  </si>
  <si>
    <t>B561P QUA 613 57435 5164 1 3/4" G</t>
  </si>
  <si>
    <t>S00028502883</t>
  </si>
  <si>
    <t>B561P QUA 626 57435 5164 1 3/4" G</t>
  </si>
  <si>
    <t>S00028503187</t>
  </si>
  <si>
    <t>B561B QUA 613 57435 5164 1 3/4"</t>
  </si>
  <si>
    <t>S00028504184</t>
  </si>
  <si>
    <t>B581P QUA 613 57435 5164 1 3/4" G</t>
  </si>
  <si>
    <t>S00028504368</t>
  </si>
  <si>
    <t>B581P QUA 626 57435 5164 1 3/4" G</t>
  </si>
  <si>
    <t>S00028504702</t>
  </si>
  <si>
    <t>B581B QUA 613 57435 5164 1 3/4"</t>
  </si>
  <si>
    <t>S00028554417</t>
  </si>
  <si>
    <t>T12 QUA 626 1 3/4"</t>
  </si>
  <si>
    <t>S00029097661</t>
  </si>
  <si>
    <t>W12 DAN 613 1 3/4"</t>
  </si>
  <si>
    <t>S00029097685</t>
  </si>
  <si>
    <t>W12 DAN 626 1 3/4"</t>
  </si>
  <si>
    <t>S00029097692</t>
  </si>
  <si>
    <t>W12 QUA 626 1 3/4"</t>
  </si>
  <si>
    <t>S00029097708</t>
  </si>
  <si>
    <t>W101S DAN 613 30-206 30-148 1 3/4"</t>
  </si>
  <si>
    <t>S00029097715</t>
  </si>
  <si>
    <t>W101S DAN 626 30-206 30-148 1 3/4"</t>
  </si>
  <si>
    <t>S00029097739</t>
  </si>
  <si>
    <t>W101S QUA 626 30-206 30-148 1 3/4"</t>
  </si>
  <si>
    <t>S00029097753</t>
  </si>
  <si>
    <t>W301S DAN 613 30-206 30-148 1 3/4"</t>
  </si>
  <si>
    <t>S00029097760</t>
  </si>
  <si>
    <t>W301S DAN 626 30-206 30-148 1 3/4"</t>
  </si>
  <si>
    <t>S00029097777</t>
  </si>
  <si>
    <t>W301S QUA 626 30-206 30-148 1 3/4"</t>
  </si>
  <si>
    <t>S00029097791</t>
  </si>
  <si>
    <t>W511BD DAN 613 30-197 30-148 1 3/4"</t>
  </si>
  <si>
    <t>S00029097807</t>
  </si>
  <si>
    <t>W511BD DAN 626 30-197 30-148 1 3/4"</t>
  </si>
  <si>
    <t>S00029097814</t>
  </si>
  <si>
    <t>W511BD QUA 626 30-197 30-148 1 3/4"</t>
  </si>
  <si>
    <t>S00029097821</t>
  </si>
  <si>
    <t>W561BD DAN 613 30-197 30-148 1 3/4"</t>
  </si>
  <si>
    <t>S00029097838</t>
  </si>
  <si>
    <t>W561BD DAN 626 30-197 30-148 1 3/4"</t>
  </si>
  <si>
    <t>S00029097845</t>
  </si>
  <si>
    <t>W561BD QUA 626 30-197 30-148 1 3/4"</t>
  </si>
  <si>
    <t>S00029097876</t>
  </si>
  <si>
    <t>W581BD DAN 613 30-197 30-148 1 3/4"</t>
  </si>
  <si>
    <t>S00029097883</t>
  </si>
  <si>
    <t>W581BD DAN 626 30-197 30-148 1 3/4"</t>
  </si>
  <si>
    <t>S00029097890</t>
  </si>
  <si>
    <t>W581BD QUA 626 30-197 30-148 1 3/4"</t>
  </si>
  <si>
    <t>S00029097913</t>
  </si>
  <si>
    <t>W511P DAN 613 30-197 30-148 1 3/4" G</t>
  </si>
  <si>
    <t>S00029097937</t>
  </si>
  <si>
    <t>W511P DAN 626 30-197 30-148 1 3/4" G</t>
  </si>
  <si>
    <t>S00029097951</t>
  </si>
  <si>
    <t>W561P DAN 613 30-197 30-148 1 3/4" G</t>
  </si>
  <si>
    <t>S00029097968</t>
  </si>
  <si>
    <t>W561P DAN 626 30-197 30-148 1 3/4" G</t>
  </si>
  <si>
    <t>S00029097999</t>
  </si>
  <si>
    <t>W581P DAN 613 30-197 30-148 1 3/4" G</t>
  </si>
  <si>
    <t>S00029098002</t>
  </si>
  <si>
    <t>W581P DAN 626 30-197 30-148 1 3/4" G</t>
  </si>
  <si>
    <t>S00029188321</t>
  </si>
  <si>
    <t>W12 HAN 626 1 3/4"</t>
  </si>
  <si>
    <t>S00029194674</t>
  </si>
  <si>
    <t>W161 DAN 30-197 30-148 1 3/4"</t>
  </si>
  <si>
    <t>S00029207190</t>
  </si>
  <si>
    <t>W511L DAN 626 30-197 30-148 1 3/4"</t>
  </si>
  <si>
    <t>S00029207343</t>
  </si>
  <si>
    <t>W511P6 DAN 626 30-197 30-148 1 3/4" G</t>
  </si>
  <si>
    <t>S00029207350</t>
  </si>
  <si>
    <t>W561L DAN 626 30-197 30-148 1 3/4"</t>
  </si>
  <si>
    <t>S00029207367</t>
  </si>
  <si>
    <t>W561P6 DAN 626 30-197 30-148 1 3/4" G</t>
  </si>
  <si>
    <t>S00029207381</t>
  </si>
  <si>
    <t>W581L DAN 626 30-197 30-148 1 3/4"</t>
  </si>
  <si>
    <t>S00029207404</t>
  </si>
  <si>
    <t>W581P6 DAN 626 30-197 30-148 1 3/4" G</t>
  </si>
  <si>
    <t>S00029210091</t>
  </si>
  <si>
    <t>W101S QUA 613 30-206 30-148 1 3/4"</t>
  </si>
  <si>
    <t>S00029210145</t>
  </si>
  <si>
    <t>W12 QUA 613 1 3/4"</t>
  </si>
  <si>
    <t>S00029210152</t>
  </si>
  <si>
    <t>W301S QUA 613 30-206 30-148 1 3/4"</t>
  </si>
  <si>
    <t>S00029211647</t>
  </si>
  <si>
    <t>W511P6 QUA 626 30-197 30-148 1 3/4" G</t>
  </si>
  <si>
    <t>S00029211654</t>
  </si>
  <si>
    <t>W581P6 QUA 626 30-197 30-148 1 3/4" G</t>
  </si>
  <si>
    <t>S00029211661</t>
  </si>
  <si>
    <t>W511P QUA 626 30-197 30-148 1 3/4" G</t>
  </si>
  <si>
    <t>S00029216321</t>
  </si>
  <si>
    <t>W101S HAN 626 30-206 30-148 1 3/4"</t>
  </si>
  <si>
    <t>S00029220267</t>
  </si>
  <si>
    <t>W581P QUA 626 30-197 30-148 1 3/4" G</t>
  </si>
  <si>
    <t>S00029220274</t>
  </si>
  <si>
    <t>W581P QUA 613 30-197 30-148 1 3/4" G</t>
  </si>
  <si>
    <t>S00029220373</t>
  </si>
  <si>
    <t>W511P QUA 613 30-197 30-148 1 3/4" G</t>
  </si>
  <si>
    <t>S00029222278</t>
  </si>
  <si>
    <t>W561P QUA 613 30-197 30-148 1 3/4" G</t>
  </si>
  <si>
    <t>S00029222285</t>
  </si>
  <si>
    <t>W561P QUA 626 30-197 30-148 1 3/4" G</t>
  </si>
  <si>
    <t>S00029257201</t>
  </si>
  <si>
    <t>W561P6 QUA 626 30-197 30-148 1 3/4" G</t>
  </si>
  <si>
    <t>S00029278596</t>
  </si>
  <si>
    <t>W301S HAN 626 30-206 30-148 1 3/4"</t>
  </si>
  <si>
    <t>S00029278602</t>
  </si>
  <si>
    <t>W561P HAN 626 30-197 30-148 1 3/4" G</t>
  </si>
  <si>
    <t>S00029285136</t>
  </si>
  <si>
    <t>W161 QUA 30-197 30-148 1 3/4"</t>
  </si>
  <si>
    <t>S00029285167</t>
  </si>
  <si>
    <t>W511P6 DAN 613 30-197 30-148 1 3/4" G</t>
  </si>
  <si>
    <t>S00029285228</t>
  </si>
  <si>
    <t>W561P6 DAN 613 30-197 30-148 1 3/4" G</t>
  </si>
  <si>
    <t>S00029285266</t>
  </si>
  <si>
    <t>W581P6 DAN 613 30-197 30-148 1 3/4" G</t>
  </si>
  <si>
    <t>S00029362745</t>
  </si>
  <si>
    <t>W511BD QUA 613 30-197 30-148 1 3/4"</t>
  </si>
  <si>
    <t>S00029362769</t>
  </si>
  <si>
    <t>W511P6 QUA 613 30-197 30-148 1 3/4" G</t>
  </si>
  <si>
    <t>S00029362790</t>
  </si>
  <si>
    <t>W561BD QUA 613 30-197 30-148 1 3/4"</t>
  </si>
  <si>
    <t>S00029362837</t>
  </si>
  <si>
    <t>W561P6 QUA 613 30-197 30-148 1 3/4" G</t>
  </si>
  <si>
    <t>S00029362844</t>
  </si>
  <si>
    <t>W581BD QUA 613 30-197 30-148 1 3/4"</t>
  </si>
  <si>
    <t>S00029362851</t>
  </si>
  <si>
    <t>W581P6 QUA 613 30-197 30-148 1 3/4" G</t>
  </si>
  <si>
    <t>S00029363490</t>
  </si>
  <si>
    <t>W581P HAN 626 30-197 30-148 1 3/4" G</t>
  </si>
  <si>
    <t>S00029363506</t>
  </si>
  <si>
    <t>W511P HAN 626 30-197 30-148 1 3/4" G</t>
  </si>
  <si>
    <t>S00029829965</t>
  </si>
  <si>
    <t>D241P6 626 30-253 10-094 1 3/4" G</t>
  </si>
  <si>
    <t>S00029895991</t>
  </si>
  <si>
    <t>D211P6 626 30-253 10-094 1 3/4" G</t>
  </si>
  <si>
    <t>S00029897179</t>
  </si>
  <si>
    <t>21-059 626 C KD 48-101</t>
  </si>
  <si>
    <t>S00031510882</t>
  </si>
  <si>
    <t>W511P6 HAN 626 30-197 30-148 1 3/4" G</t>
  </si>
  <si>
    <t>S00031510899</t>
  </si>
  <si>
    <t>W561P6 HAN 626 30-197 30-148 1 3/4" G</t>
  </si>
  <si>
    <t>S00031510905</t>
  </si>
  <si>
    <t>W581P6 HAN 626 30-197 30-148 1 3/4" G</t>
  </si>
  <si>
    <t>S00031510943</t>
  </si>
  <si>
    <t>B511P6 DAN 626 57435 5164 1 3/4" G</t>
  </si>
  <si>
    <t>S00031510950</t>
  </si>
  <si>
    <t>B511P6 QUA 626 57435 5164 1 3/4" G</t>
  </si>
  <si>
    <t>S00031510967</t>
  </si>
  <si>
    <t>B561P6 DAN 626 57435 5164 1 3/4" G</t>
  </si>
  <si>
    <t>S00031510974</t>
  </si>
  <si>
    <t>B561P6 QUA 626 57435 5164 1 3/4" G</t>
  </si>
  <si>
    <t>S00031510981</t>
  </si>
  <si>
    <t>B581P6 DAN 626 57435 5164 1 3/4" G</t>
  </si>
  <si>
    <t>S00031510998</t>
  </si>
  <si>
    <t>B581P6 QUA 626 57435 5164 1 3/4" G</t>
  </si>
  <si>
    <t>S00031511001</t>
  </si>
  <si>
    <t>B511P6 DAN 613 57435 5164 1 3/4" G</t>
  </si>
  <si>
    <t>S00031511018</t>
  </si>
  <si>
    <t>B511P6 QUA 613 57435 5164 1 3/4" G</t>
  </si>
  <si>
    <t>S00031511025</t>
  </si>
  <si>
    <t>B561P6 QUA 613 57435 5164 1 3/4" G</t>
  </si>
  <si>
    <t>S00031511032</t>
  </si>
  <si>
    <t>B581P6 DAN 613 57435 5164 1 3/4" G</t>
  </si>
  <si>
    <t>S00031511049</t>
  </si>
  <si>
    <t>B581P6 QUA 613 57435 5164 1 3/4" G</t>
  </si>
  <si>
    <t>S00031511124</t>
  </si>
  <si>
    <t>MA101 QN 626 S77801 A8737-1 RH 1 3/4"</t>
  </si>
  <si>
    <t>S00031511186</t>
  </si>
  <si>
    <t>MA301 QN 626 S77819 A8737-1 RH 1 3/4"</t>
  </si>
  <si>
    <t>S00031511193</t>
  </si>
  <si>
    <t>MA521L QN 626 S77804 A8737-1 RH 1 3/4"</t>
  </si>
  <si>
    <t>S00031511209</t>
  </si>
  <si>
    <t>MA561L QN 626 S77805 A8737-1 RH 1 3/4"</t>
  </si>
  <si>
    <t>S00031511216</t>
  </si>
  <si>
    <t>MA441L DG 626 S77805 A8737-1 RH 1 3/4"</t>
  </si>
  <si>
    <t>S00031511223</t>
  </si>
  <si>
    <t>MA441L DN 626 S77805 A8737-1 RH 1 3/4"</t>
  </si>
  <si>
    <t>S00031511230</t>
  </si>
  <si>
    <t>MA441L QG 626 S77805 A8737-1 RH 1 3/4"</t>
  </si>
  <si>
    <t>S00031511247</t>
  </si>
  <si>
    <t>MA441L QN 626 S77805 A8737-1 RH 1 3/4"</t>
  </si>
  <si>
    <t>S00031511261</t>
  </si>
  <si>
    <t>MA581L QN 626 S77805 A8737-1 RH 1 3/4"</t>
  </si>
  <si>
    <t>S00031511278</t>
  </si>
  <si>
    <t>MA531L QN 626 S77820 A8737-1 RH 1 3/4"</t>
  </si>
  <si>
    <t>S00031511285</t>
  </si>
  <si>
    <t>MA571L QN 626 S77819 A8737-1 RH 1 3/4"</t>
  </si>
  <si>
    <t>S00031511803</t>
  </si>
  <si>
    <t>S00031511810</t>
  </si>
  <si>
    <t>S00031511827</t>
  </si>
  <si>
    <t>S00031511834</t>
  </si>
  <si>
    <t>S00031511865</t>
  </si>
  <si>
    <t>S00031511872</t>
  </si>
  <si>
    <t>S00031511889</t>
  </si>
  <si>
    <t>S00031511896</t>
  </si>
  <si>
    <t>S00031511919</t>
  </si>
  <si>
    <t>S00031511926</t>
  </si>
  <si>
    <t>S00031511933</t>
  </si>
  <si>
    <t>S00031511957</t>
  </si>
  <si>
    <t>S00031511964</t>
  </si>
  <si>
    <t>S00031511971</t>
  </si>
  <si>
    <t>S00031511995</t>
  </si>
  <si>
    <t>S00031512008</t>
  </si>
  <si>
    <t>S00031512015</t>
  </si>
  <si>
    <t>S00031512039</t>
  </si>
  <si>
    <t>S00031512046</t>
  </si>
  <si>
    <t>S00031512053</t>
  </si>
  <si>
    <t>S00031512077</t>
  </si>
  <si>
    <t>S00031512084</t>
  </si>
  <si>
    <t>S00031512091</t>
  </si>
  <si>
    <t>S00031512114</t>
  </si>
  <si>
    <t>S00031534512</t>
  </si>
  <si>
    <t>S00031534529</t>
  </si>
  <si>
    <t>S00031534536</t>
  </si>
  <si>
    <t>S00031534581</t>
  </si>
  <si>
    <t>S00031534673</t>
  </si>
  <si>
    <t>S00031534697</t>
  </si>
  <si>
    <t>S00031535076</t>
  </si>
  <si>
    <t>S00031535083</t>
  </si>
  <si>
    <t>S00031535106</t>
  </si>
  <si>
    <t>S00031535113</t>
  </si>
  <si>
    <t>S00031535120</t>
  </si>
  <si>
    <t>S00031535144</t>
  </si>
  <si>
    <t>S00031535151</t>
  </si>
  <si>
    <t>S00031535168</t>
  </si>
  <si>
    <t>S00031535182</t>
  </si>
  <si>
    <t>S00031535199</t>
  </si>
  <si>
    <t>S00031535205</t>
  </si>
  <si>
    <t>S00031535229</t>
  </si>
  <si>
    <t>S00031535236</t>
  </si>
  <si>
    <t>S00031535243</t>
  </si>
  <si>
    <t>S00031535267</t>
  </si>
  <si>
    <t>S00031535274</t>
  </si>
  <si>
    <t>S00031535281</t>
  </si>
  <si>
    <t>S00031535304</t>
  </si>
  <si>
    <t>S00031540162</t>
  </si>
  <si>
    <t>B561P6 DAN 613 57435 5164 1 3/4" G</t>
  </si>
  <si>
    <t>S00032228465</t>
  </si>
  <si>
    <t>T101 DAN 626 23981137 5164 1 3/4"</t>
  </si>
  <si>
    <t>S00032228472</t>
  </si>
  <si>
    <t>T101 QUA 626 23981137 5164 1 3/4"</t>
  </si>
  <si>
    <t>S00032228489</t>
  </si>
  <si>
    <t>T301S DAN 626 23981137 5164 1 3/4"</t>
  </si>
  <si>
    <t>S00032228496</t>
  </si>
  <si>
    <t>T301S QUA 626 23981137 5164 1 3/4"</t>
  </si>
  <si>
    <t>S00032228502</t>
  </si>
  <si>
    <t>T381BD DAN 626 23981145 5164 1 3/4"</t>
  </si>
  <si>
    <t>S00032228519</t>
  </si>
  <si>
    <t>T381BD QUA 626 23981145 5164 1 3/4"</t>
  </si>
  <si>
    <t>S00032228526</t>
  </si>
  <si>
    <t>T381L6 DAN 626 23981145 5164 1 3/4"</t>
  </si>
  <si>
    <t>S00032228533</t>
  </si>
  <si>
    <t>T381L6 QUA 626 23981145 5164 1 3/4"</t>
  </si>
  <si>
    <t>S00032228571</t>
  </si>
  <si>
    <t>T511BD DAN 626 23981145 5164 1 3/4"</t>
  </si>
  <si>
    <t>S00032228588</t>
  </si>
  <si>
    <t>T511BD QUA 626 23981145 5164 1 3/4"</t>
  </si>
  <si>
    <t>S00032228595</t>
  </si>
  <si>
    <t>T511L6 DAN 626 23981145 5164 1 3/4"</t>
  </si>
  <si>
    <t>S00032228601</t>
  </si>
  <si>
    <t>T511L6 QUA 626 23981145 5164 1 3/4"</t>
  </si>
  <si>
    <t>S00032228618</t>
  </si>
  <si>
    <t>T561BD DAN 626 23981145 5164 1 3/4"</t>
  </si>
  <si>
    <t>S00032228625</t>
  </si>
  <si>
    <t>T561L6 QUA 626 23981145 5164 1 3/4"</t>
  </si>
  <si>
    <t>S00032228632</t>
  </si>
  <si>
    <t>T561L6 DAN 626 23981145 5164 1 3/4"</t>
  </si>
  <si>
    <t>S00032228649</t>
  </si>
  <si>
    <t>T561BD QUA 626 23981145 5164 1 3/4"</t>
  </si>
  <si>
    <t>S00032228656</t>
  </si>
  <si>
    <t>T581BD DAN 626 23981145 5164 1 3/4"</t>
  </si>
  <si>
    <t>S00032228663</t>
  </si>
  <si>
    <t>T581BD QUA 626 23981145 5164 1 3/4"</t>
  </si>
  <si>
    <t>S00032228670</t>
  </si>
  <si>
    <t>T581L6 DAN 626 23981145 5164 1 3/4"</t>
  </si>
  <si>
    <t>S00032228687</t>
  </si>
  <si>
    <t>T581L6 QUA 626 23981145 5164 1 3/4"</t>
  </si>
  <si>
    <t>S00032228694</t>
  </si>
  <si>
    <t>T381P DAN 626 23981145 5164 1 3/4" G</t>
  </si>
  <si>
    <t>S00032228700</t>
  </si>
  <si>
    <t>T381P QUA 626 23981145 5164 1 3/4" G</t>
  </si>
  <si>
    <t>S00032228731</t>
  </si>
  <si>
    <t>T511P DAN 626 23981145 5164 1 3/4" G</t>
  </si>
  <si>
    <t>S00032228748</t>
  </si>
  <si>
    <t>T511P QUA 626 23981145 5164 1 3/4" G</t>
  </si>
  <si>
    <t>S00032228755</t>
  </si>
  <si>
    <t>T561P DAN 626 23981145 5164 1 3/4" G</t>
  </si>
  <si>
    <t>S00032228762</t>
  </si>
  <si>
    <t>T561P QUA 626 23981145 5164 1 3/4" G</t>
  </si>
  <si>
    <t>S00032228809</t>
  </si>
  <si>
    <t>T581P DAN 626 23981145 5164 1 3/4" G</t>
  </si>
  <si>
    <t>S00032228823</t>
  </si>
  <si>
    <t>T581P QUA 626 23981145 5164 1 3/4" G</t>
  </si>
  <si>
    <t>S00032228830</t>
  </si>
  <si>
    <t>T381P6 DAN 626 23981145 5164 1 3/4" G</t>
  </si>
  <si>
    <t>S00032228847</t>
  </si>
  <si>
    <t>T381P6 QUA 626 23981145 5164 1 3/4" G</t>
  </si>
  <si>
    <t>S00032228854</t>
  </si>
  <si>
    <t>T511P6 DAN 626 23981145 5164 1 3/4" G</t>
  </si>
  <si>
    <t>S00032228861</t>
  </si>
  <si>
    <t>T511P6 QUA 626 23981145 5164 1 3/4" G</t>
  </si>
  <si>
    <t>S00032228878</t>
  </si>
  <si>
    <t>T561P6 DAN 626 23981145 5164 1 3/4" G</t>
  </si>
  <si>
    <t>S00032228885</t>
  </si>
  <si>
    <t>T561P6 QUA 626 23981145 5164 1 3/4" G</t>
  </si>
  <si>
    <t>S00032228892</t>
  </si>
  <si>
    <t>T581P6 DAN 626 23981145 5164 1 3/4" G</t>
  </si>
  <si>
    <t>S00032228915</t>
  </si>
  <si>
    <t>T581P6 QUA 626 23981145 5164 1 3/4" G</t>
  </si>
  <si>
    <t>S00032776720</t>
  </si>
  <si>
    <t>S00032776737</t>
  </si>
  <si>
    <t>S00032776836</t>
  </si>
  <si>
    <t>S00032776874</t>
  </si>
  <si>
    <t>23-065 626 S145 KD 48-270</t>
  </si>
  <si>
    <t>S00032776911</t>
  </si>
  <si>
    <t>S00032776928</t>
  </si>
  <si>
    <t>S00032776935</t>
  </si>
  <si>
    <t>S00032776942</t>
  </si>
  <si>
    <t>23-013 626 S145 KD 48-270</t>
  </si>
  <si>
    <t>S00032776959</t>
  </si>
  <si>
    <t>S00032776966</t>
  </si>
  <si>
    <t>S00032776973</t>
  </si>
  <si>
    <t>S00032776980</t>
  </si>
  <si>
    <t>S00032776997</t>
  </si>
  <si>
    <t>S00032777000</t>
  </si>
  <si>
    <t>30-138 626 X L583-255 S123 KA-1BIT 48-270 36-083 36-082-037</t>
  </si>
  <si>
    <t>S00032777017</t>
  </si>
  <si>
    <t>S00032784398</t>
  </si>
  <si>
    <t>S00032784404</t>
  </si>
  <si>
    <t>S00032784503</t>
  </si>
  <si>
    <t>S00032784510</t>
  </si>
  <si>
    <t>S00032784558</t>
  </si>
  <si>
    <t>S00032784565</t>
  </si>
  <si>
    <t>S00032784572</t>
  </si>
  <si>
    <t>S00032784589</t>
  </si>
  <si>
    <t>20-022 626 S123 KD 48-270</t>
  </si>
  <si>
    <t>S00032784640</t>
  </si>
  <si>
    <t>20-022 626 S145 KD 48-270</t>
  </si>
  <si>
    <t>S00032784800</t>
  </si>
  <si>
    <t>20-022 605 S123 KD 48-270</t>
  </si>
  <si>
    <t>S00032784817</t>
  </si>
  <si>
    <t>20-022 613 S123 KD 48-270</t>
  </si>
  <si>
    <t>S00032784886</t>
  </si>
  <si>
    <t>S00032784893</t>
  </si>
  <si>
    <t>20-057 626 S123 KA-1BIT 48-270</t>
  </si>
  <si>
    <t>S00032784909</t>
  </si>
  <si>
    <t>20-057 626 S145 KA-1BIT 48-270</t>
  </si>
  <si>
    <t>S00032784916</t>
  </si>
  <si>
    <t>23-030 606 S123 KA-1BIT 48-270</t>
  </si>
  <si>
    <t>S00032786835</t>
  </si>
  <si>
    <t>23-030 606 S145 KA-1BIT 48-270</t>
  </si>
  <si>
    <t>S00032786842</t>
  </si>
  <si>
    <t>23-030 626 S123 KA-1BIT 48-270</t>
  </si>
  <si>
    <t>S00032786859</t>
  </si>
  <si>
    <t>23-030 626 S145 KA-1BIT 48-270</t>
  </si>
  <si>
    <t>S170 NEP 626</t>
  </si>
  <si>
    <t>S40D SAT 626 16-203 10-001</t>
  </si>
  <si>
    <t>S70PD SAT 626 16-203 10-001 C</t>
  </si>
  <si>
    <t>SB1630-B US2G</t>
  </si>
  <si>
    <t>SB1630-T US2G</t>
  </si>
  <si>
    <t>SB1630-TB US2G</t>
  </si>
  <si>
    <t>SB360 US2C 12</t>
  </si>
  <si>
    <t>SB453US2C-8-TB</t>
  </si>
  <si>
    <t>SR64 GRY</t>
  </si>
  <si>
    <t>SR65 GRY</t>
  </si>
  <si>
    <t>U696B26D</t>
  </si>
  <si>
    <t>U698 B3</t>
  </si>
  <si>
    <t>698B3</t>
  </si>
  <si>
    <t>U698.B26D</t>
  </si>
  <si>
    <t>U698B26D</t>
  </si>
  <si>
    <t>U700 B26D</t>
  </si>
  <si>
    <t>U700B26D</t>
  </si>
  <si>
    <t>VR910-DT US32D</t>
  </si>
  <si>
    <t>VR910-DT STD US32D</t>
  </si>
  <si>
    <t>VR910-NL STD US32D</t>
  </si>
  <si>
    <t>WS33 US26D</t>
  </si>
  <si>
    <t>WS40 US26D</t>
  </si>
  <si>
    <t>WS401/402CCV US26D</t>
  </si>
  <si>
    <t>WS401/402CVX US26D</t>
  </si>
  <si>
    <t>WS404CVX US26D</t>
  </si>
  <si>
    <t>WS404 US26D</t>
  </si>
  <si>
    <t>WS406/407-CCV US10</t>
  </si>
  <si>
    <t>WS406/407CCV US10</t>
  </si>
  <si>
    <t>WS406/407-CCV US10B</t>
  </si>
  <si>
    <t>WS406/407CCV US10B</t>
  </si>
  <si>
    <t>WS406/407-CCV US26D</t>
  </si>
  <si>
    <t>WS406/407CCV US26D</t>
  </si>
  <si>
    <t>WS406/407-CCV US3</t>
  </si>
  <si>
    <t>WS406/407CCV US3</t>
  </si>
  <si>
    <t>WS406/407-CVX US10B</t>
  </si>
  <si>
    <t>WS406/407CVX US10B</t>
  </si>
  <si>
    <t>WS406/407-CVX US32D</t>
  </si>
  <si>
    <t>WS406/407CVX US32D</t>
  </si>
  <si>
    <t>WS445 US26D</t>
  </si>
  <si>
    <t>WS447 US26D</t>
  </si>
  <si>
    <t>WS45 US26D</t>
  </si>
  <si>
    <t>XP98.DT.3".US26D</t>
  </si>
  <si>
    <t>XP98-DT-US26D-3'-990-US26D-909-PBT=US32D</t>
  </si>
  <si>
    <t>XP98.EO.3".F.US26D</t>
  </si>
  <si>
    <t>XP98-EO-F-US26D-3'-909-PBT=US32D</t>
  </si>
  <si>
    <t>XP98.EO.3".US26D</t>
  </si>
  <si>
    <t>XP98-EO-US26D-3'-909-PBT=US32D</t>
  </si>
  <si>
    <t>XP98.L.3".F.US26D</t>
  </si>
  <si>
    <t>XP98-L-F-US26D-3'-RHR-996-06-US26D-909-PBT=US32D</t>
  </si>
  <si>
    <t>XP98.L.3".US26D</t>
  </si>
  <si>
    <t>XP98-L-US26D-3'-RHR-996-06-US26D-909-PBT=US32D</t>
  </si>
  <si>
    <t>XP98.NL.3".F.US26D</t>
  </si>
  <si>
    <t>XP98-NL-F-US26D-3'-990-US26D-909-PBT=US32D</t>
  </si>
  <si>
    <t>XP98.NL.3".US26D</t>
  </si>
  <si>
    <t>XP98-NL-US26D-3'-990-US26D-909-PBT=US32D</t>
  </si>
  <si>
    <t>XP99.DT.3".US26D</t>
  </si>
  <si>
    <t>XP99-DT-US26D-3'-990-US26D-909-PBT=US32D</t>
  </si>
  <si>
    <t>XP99.EO.3".F.US26D</t>
  </si>
  <si>
    <t>XP99-EO-F-US26D-3'-909-PBT=US32D</t>
  </si>
  <si>
    <t>XP99.EO.3".US26D</t>
  </si>
  <si>
    <t>XP99-EO-US26D-3'-909-PBT=US32D</t>
  </si>
  <si>
    <t>XP99.L.3".F.US26D</t>
  </si>
  <si>
    <t>XP99-L-F-US26D-3'-RHR-996-06-US26D-909-PBT=US32D</t>
  </si>
  <si>
    <t>XP99.L.3".US26D</t>
  </si>
  <si>
    <t>XP99-L-US26D-3'-RHR-996-06-US26D-909-PBT=US32D</t>
  </si>
  <si>
    <t>XP99.NL.3".F.US26D</t>
  </si>
  <si>
    <t>XP99-NL-F-US26D-3'-990-US26D-909-PBT=US32D</t>
  </si>
  <si>
    <t>XP99.NL.3".US26D</t>
  </si>
  <si>
    <t>XP99-NL-US26D-3'-990-US26D-909-PBT=US32D</t>
  </si>
  <si>
    <t>CAM.102</t>
  </si>
  <si>
    <t>PB5 Pinion cam for 1690/1990/2090 devices (package of 10)</t>
  </si>
  <si>
    <t>SC60A-18 689</t>
  </si>
  <si>
    <t>SC60A-18PA 695</t>
  </si>
  <si>
    <t>SC70A-18 689</t>
  </si>
  <si>
    <t>SC70A-18PA 689</t>
  </si>
  <si>
    <t>SC70A-18 695</t>
  </si>
  <si>
    <t>SC70A-18PA 695</t>
  </si>
  <si>
    <t>SC80A-18 689</t>
  </si>
  <si>
    <t>SC80A-18PA 689</t>
  </si>
  <si>
    <t>SC80A-18 695</t>
  </si>
  <si>
    <t>SC80A-18PA 695</t>
  </si>
  <si>
    <t>S00030500006</t>
  </si>
  <si>
    <t>33-137.606.E, 6-Pin</t>
  </si>
  <si>
    <t>S00030500112</t>
  </si>
  <si>
    <t>33-137.626.E, 6-Pin</t>
  </si>
  <si>
    <t>S00030500136</t>
  </si>
  <si>
    <t>33-137.626.F, 6-Pin</t>
  </si>
  <si>
    <t>34-101..Top, #1</t>
  </si>
  <si>
    <t>34-102..Top, #2</t>
  </si>
  <si>
    <t>34-103..Top, #3</t>
  </si>
  <si>
    <t>34-202..Master, #2</t>
  </si>
  <si>
    <t>34-203..Master, #3</t>
  </si>
  <si>
    <t>34-204..Master, #4</t>
  </si>
  <si>
    <t>34-205..Master, #5</t>
  </si>
  <si>
    <t>34-206..Master, #6</t>
  </si>
  <si>
    <t>34-207..Master, #7</t>
  </si>
  <si>
    <t>34-208..Master, #8</t>
  </si>
  <si>
    <t>34-209..Master, #9</t>
  </si>
  <si>
    <t>34-300..Bottom, #0</t>
  </si>
  <si>
    <t>34-301..Bottom, #1</t>
  </si>
  <si>
    <t>34-302..Bottom, #2</t>
  </si>
  <si>
    <t>34-303..Bottom, #3</t>
  </si>
  <si>
    <t>34-304..Bottom, #4</t>
  </si>
  <si>
    <t>34-305..Bottom, #5</t>
  </si>
  <si>
    <t>34-306..Bottom, #6</t>
  </si>
  <si>
    <t>34-307..Bottom, #7</t>
  </si>
  <si>
    <t>34-308..Bottom, #8</t>
  </si>
  <si>
    <t>34-309..Bottom, #9</t>
  </si>
  <si>
    <t>S00021652653</t>
  </si>
  <si>
    <t>34-800..Bottom, #0A</t>
  </si>
  <si>
    <t>S00021652660</t>
  </si>
  <si>
    <t>34-801..Bottom, #1A</t>
  </si>
  <si>
    <t>S00021652714</t>
  </si>
  <si>
    <t>34-802..Bottom, #2A</t>
  </si>
  <si>
    <t>S00021652721</t>
  </si>
  <si>
    <t>34-803..Bottom, #3A</t>
  </si>
  <si>
    <t>S00021652745</t>
  </si>
  <si>
    <t>34-804..Bottom, #4A</t>
  </si>
  <si>
    <t>S00021652769</t>
  </si>
  <si>
    <t>34-805..Bottom, #5A</t>
  </si>
  <si>
    <t>S00021652776</t>
  </si>
  <si>
    <t>34-806..Bottom, #6A</t>
  </si>
  <si>
    <t>S00021652783</t>
  </si>
  <si>
    <t>34-807..Bottom, #7A</t>
  </si>
  <si>
    <t>S00021652790</t>
  </si>
  <si>
    <t>34-808..Bottom, #8A</t>
  </si>
  <si>
    <t>S00021652813</t>
  </si>
  <si>
    <t>34-809..Bottom, #9A</t>
  </si>
  <si>
    <t>S00021654008</t>
  </si>
  <si>
    <t>34-902..Master/build-up/top, #2B</t>
  </si>
  <si>
    <t>S00021654039</t>
  </si>
  <si>
    <t>34-903..Master/build-up/top, #3B</t>
  </si>
  <si>
    <t>S00021654053</t>
  </si>
  <si>
    <t>34-904..Master/build-up/top, #4B</t>
  </si>
  <si>
    <t>S00021654077</t>
  </si>
  <si>
    <t>34-905..Master/build-up/top, #5B</t>
  </si>
  <si>
    <t>S00021654084</t>
  </si>
  <si>
    <t>34-906..Master/build-up/top, #6B</t>
  </si>
  <si>
    <t>S00021654091</t>
  </si>
  <si>
    <t>34-907..Master/build-up/top, #7B</t>
  </si>
  <si>
    <t>S00021654107</t>
  </si>
  <si>
    <t>34-908..Master/build-up/top, #8B</t>
  </si>
  <si>
    <t>S00021654114</t>
  </si>
  <si>
    <t>34-909..Master/build-up/top, #9B</t>
  </si>
  <si>
    <t>S00021654138</t>
  </si>
  <si>
    <t>34-910..Master/build-up/top, #10B</t>
  </si>
  <si>
    <t>S00021654145</t>
  </si>
  <si>
    <t>34-911..Master/build-up/top, #11B</t>
  </si>
  <si>
    <t>S00021654169</t>
  </si>
  <si>
    <t>34-912..Master/build-up/top, #12B</t>
  </si>
  <si>
    <t>S00021654176</t>
  </si>
  <si>
    <t>34-913..Master/build-up/top, #13B</t>
  </si>
  <si>
    <t>S00021654206</t>
  </si>
  <si>
    <t>34-914..Master/build-up/top, #14B</t>
  </si>
  <si>
    <t>S00021654213</t>
  </si>
  <si>
    <t>34-915..Master/build-up/top, #15B</t>
  </si>
  <si>
    <t>S00021654220</t>
  </si>
  <si>
    <t>34-916..Master/build-up/top, #16B</t>
  </si>
  <si>
    <t>S00021654244</t>
  </si>
  <si>
    <t>34-917..Master/build-up/top, #17B</t>
  </si>
  <si>
    <t>S00021654251</t>
  </si>
  <si>
    <t>34-918..Master/build-up/top, #18B</t>
  </si>
  <si>
    <t>S00021654275</t>
  </si>
  <si>
    <t>34-919..Master/build-up/top, #19B</t>
  </si>
  <si>
    <t>S00021655203</t>
  </si>
  <si>
    <t> 34-952***..21C Cap</t>
  </si>
  <si>
    <t>S00000251884</t>
  </si>
  <si>
    <t>36-082-626-12</t>
  </si>
  <si>
    <t>S00000124720</t>
  </si>
  <si>
    <t>36-082-626-25</t>
  </si>
  <si>
    <t>36-082-626-37</t>
  </si>
  <si>
    <t>S00000157094</t>
  </si>
  <si>
    <t>36-083-626</t>
  </si>
  <si>
    <t>09-409-626</t>
  </si>
  <si>
    <t>09-410-626</t>
  </si>
  <si>
    <t>09-411-626</t>
  </si>
  <si>
    <t>09-412-626</t>
  </si>
  <si>
    <t>09-751-626</t>
  </si>
  <si>
    <t>09-753-626</t>
  </si>
  <si>
    <t>S00032329711</t>
  </si>
  <si>
    <t>S00032273779</t>
  </si>
  <si>
    <t>35-100.C 5-pin</t>
  </si>
  <si>
    <t>35-100.E 5-Pin</t>
  </si>
  <si>
    <t>35-101.C 6-Pin</t>
  </si>
  <si>
    <t>35-101.CE 6-Pin</t>
  </si>
  <si>
    <t>35-101.E 6-Pin</t>
  </si>
  <si>
    <t>35-101.EF 6-Pin</t>
  </si>
  <si>
    <t>35-101.F 6-Pin</t>
  </si>
  <si>
    <t>S00021779732</t>
  </si>
  <si>
    <t>35-009.C123</t>
  </si>
  <si>
    <t>S00021779749</t>
  </si>
  <si>
    <t>35-009.C124</t>
  </si>
  <si>
    <t>S00021779763</t>
  </si>
  <si>
    <t>35-009.C145</t>
  </si>
  <si>
    <t>S00021779596</t>
  </si>
  <si>
    <t>35-002.C123</t>
  </si>
  <si>
    <t>S00021779626</t>
  </si>
  <si>
    <t>35-002.C145</t>
  </si>
  <si>
    <t>S00031642750</t>
  </si>
  <si>
    <t>35-270.S123</t>
  </si>
  <si>
    <t>S00031642804</t>
  </si>
  <si>
    <t>35-270.S145</t>
  </si>
  <si>
    <t>S00031643016</t>
  </si>
  <si>
    <t>35-268.S123</t>
  </si>
  <si>
    <t>S00031643061</t>
  </si>
  <si>
    <t>35-268.S145</t>
  </si>
  <si>
    <t>35-056.C</t>
  </si>
  <si>
    <t>35-056.E</t>
  </si>
  <si>
    <t>S00021779664</t>
  </si>
  <si>
    <t>35-003.C123</t>
  </si>
  <si>
    <t>S00031644051</t>
  </si>
  <si>
    <t>35-269.S123</t>
  </si>
  <si>
    <t>S00031644105</t>
  </si>
  <si>
    <t>35-269.S145</t>
  </si>
  <si>
    <t>S00000676298</t>
  </si>
  <si>
    <t>23-030*.BLK.ICA Core</t>
  </si>
  <si>
    <t>S00020134334</t>
  </si>
  <si>
    <t>23-030*.BLK.ICB Core</t>
  </si>
  <si>
    <t>S00020098537</t>
  </si>
  <si>
    <t>23-030*.BLK.ICC Core</t>
  </si>
  <si>
    <t>S00020220204</t>
  </si>
  <si>
    <t>48-056 .—.ICA Control key</t>
  </si>
  <si>
    <t>S00020137915</t>
  </si>
  <si>
    <t>48-056 .—.ICB Control key</t>
  </si>
  <si>
    <t>S00020127855</t>
  </si>
  <si>
    <t>48-056 .—.ICC Control key</t>
  </si>
  <si>
    <t>S00020220198</t>
  </si>
  <si>
    <t>48-101 .—.ICA Operating key</t>
  </si>
  <si>
    <t>S00020137908</t>
  </si>
  <si>
    <t>48-101 .—.ICB Operating key</t>
  </si>
  <si>
    <t>S00020127862</t>
  </si>
  <si>
    <t>48-101 .—.ICC Operating key</t>
  </si>
  <si>
    <t>S00021225895</t>
  </si>
  <si>
    <t>80-035*.BRN.Brown core</t>
  </si>
  <si>
    <t>S00021225888</t>
  </si>
  <si>
    <t>80-035*.GRN.Green core</t>
  </si>
  <si>
    <t>S00021225475</t>
  </si>
  <si>
    <t>48-310 .—.Brown operating key</t>
  </si>
  <si>
    <t>S00021225451</t>
  </si>
  <si>
    <t>48-310 .—.Green operating key</t>
  </si>
  <si>
    <t>S00021225499</t>
  </si>
  <si>
    <t>48-311 .—.Brown control key</t>
  </si>
  <si>
    <t>S00021225482</t>
  </si>
  <si>
    <t>48-311 .—.Green control key</t>
  </si>
  <si>
    <t>40-119 .—.Pin kit, seal tight metal box</t>
  </si>
  <si>
    <t>11-085.605.2 3/8" Backset, square corner, 1" x 2 1/4"</t>
  </si>
  <si>
    <t>626.2 3/8" Backset, square corner, 1" x 2 1/4".43156922048</t>
  </si>
  <si>
    <t>11-088.626.2 3/8" Backset, 1/4" radius round corner, 1" x 2 1/4"</t>
  </si>
  <si>
    <t>11-091.626.2 3/4" Backset, square corner, 1" x 2 1/4"</t>
  </si>
  <si>
    <t>11-096.605.2 3/4" Backset, square corner, 1 1/8" x 2 1/4"</t>
  </si>
  <si>
    <t>626.2 3/4" Backset, square corner, 1 1/8" x 2 1/4".43156930548</t>
  </si>
  <si>
    <t>11-068.605.2 3/8" Backset, square corner, 1" x 2 1/4"</t>
  </si>
  <si>
    <t>626.2 3/8" Backset, square corner, 1" x 2 1/4".43156921997</t>
  </si>
  <si>
    <t>11-069.626.2 3/8" Backset, 1/4" radius round corner, 1" x 2 1/4"</t>
  </si>
  <si>
    <t>11-111.626.2 3/4" Backset, square corner, 1" x 2 1/4"</t>
  </si>
  <si>
    <t>11-116.626.2 3/4" Backset, square corner, 1 1/8" x 2 1/4"</t>
  </si>
  <si>
    <t>10-001.626.Square corner, T-strike, box, 1 1/8" x 2 3/4", 1 1/8" lip</t>
  </si>
  <si>
    <t>10-025.605.ANSI, no box, 1 1/4" x 4 7/8" , 1 3/16" lip</t>
  </si>
  <si>
    <t>626.ANSI, no box, 1 1/4" x 4 7/8", 1 3/16" lip.43156921959</t>
  </si>
  <si>
    <t>10-026.626.Square corner, full lip, no box, 1 5/8" x 2 1/4", 1 1/8" lip</t>
  </si>
  <si>
    <t>10-027.626.1/4" Radius round corner, full lip, no box, 1 5/8" x 2 1/4", 1 1/8" lip</t>
  </si>
  <si>
    <t>S00034035085</t>
  </si>
  <si>
    <t>13-247.626.2 3/8" Backset, square corner, 1 1/8" x  2 1/4"</t>
  </si>
  <si>
    <t>626.ANSI, no box, 1 1/4" x 4 7/8", 1 3/16" lip.</t>
  </si>
  <si>
    <t>KB628A</t>
  </si>
  <si>
    <t>Key Blank, SFIC, 7 pin, A Keyway, Falcon Bow</t>
  </si>
  <si>
    <t>KB628D</t>
  </si>
  <si>
    <t>Key Blank, SFIC, 7 pin, D Keyway, Falcon Bow</t>
  </si>
  <si>
    <t>KB628E</t>
  </si>
  <si>
    <t>Key Blank, SFIC, 7 pin, E Keyway, Falcon Bow</t>
  </si>
  <si>
    <t>KB628F</t>
  </si>
  <si>
    <t>KB628G</t>
  </si>
  <si>
    <t>Key Blank, SFIC, 7 pin, G Keyway, Falcon Bow</t>
  </si>
  <si>
    <t>KB628J</t>
  </si>
  <si>
    <t>Key Blank, SFIC, 7 pin, J Keyway, Falcon Bow</t>
  </si>
  <si>
    <t>KB628TD</t>
  </si>
  <si>
    <t>Key Blank, SFIC, 7 pin, TD Keyway, Falcon Bow</t>
  </si>
  <si>
    <t>KB800A</t>
  </si>
  <si>
    <t>Key Blank, SFIC, 7 pin, A Keyway, Best Bow</t>
  </si>
  <si>
    <t>KB800D</t>
  </si>
  <si>
    <t>Key Blank, SFIC, 7 pin, D Keyway, Best Bow</t>
  </si>
  <si>
    <t>KB800E</t>
  </si>
  <si>
    <t>Key Blank, SFIC, 7 pin, E Keyway, Best Bow</t>
  </si>
  <si>
    <t>KB800F</t>
  </si>
  <si>
    <t>Key Blank, SFIC, 7 pin, F Keyway, Best Bow</t>
  </si>
  <si>
    <t>KB800G</t>
  </si>
  <si>
    <t>Key Blank, SFIC, 7 pin, G Keyway, Best Bow</t>
  </si>
  <si>
    <t>KB800J</t>
  </si>
  <si>
    <t>Key Blank, SFIC, 7 pin, J Keyway, Best Bow</t>
  </si>
  <si>
    <t>KB800TD</t>
  </si>
  <si>
    <t>Key Blank, SFIC, 7 pin, TD Keyway, Best Bow</t>
  </si>
  <si>
    <t>KB577G</t>
  </si>
  <si>
    <t>Key Blank, std cyl, 6 pin, Falcon G keyway</t>
  </si>
  <si>
    <t>Q330-207-613</t>
  </si>
  <si>
    <t>Springlatch, W Lock, 613</t>
  </si>
  <si>
    <t>Q330-201-613</t>
  </si>
  <si>
    <t>Deadlatch, W Lock, 613</t>
  </si>
  <si>
    <t>Q330-207-630</t>
  </si>
  <si>
    <t>Springlatch, W Lock, 630</t>
  </si>
  <si>
    <t>Q330-201-630</t>
  </si>
  <si>
    <t>Deadlatch, W Lock, 630</t>
  </si>
  <si>
    <t>Springlatch, T Lock, 630</t>
  </si>
  <si>
    <t>Deadlatch, T Lock, 630</t>
  </si>
  <si>
    <t>A57420-000-613</t>
  </si>
  <si>
    <t>Springlatch, B Lock, 613</t>
  </si>
  <si>
    <t>A57620-000-613</t>
  </si>
  <si>
    <t>Restoring Latch, B Lock, 613</t>
  </si>
  <si>
    <t>A57420-00d-613</t>
  </si>
  <si>
    <t>Deadlatch, B Lock, 613</t>
  </si>
  <si>
    <t>A57420-000-630</t>
  </si>
  <si>
    <t>Springlatch, B Lock, 630</t>
  </si>
  <si>
    <t>A57620-000-630</t>
  </si>
  <si>
    <t>Restoring Latch, B Lock, 630</t>
  </si>
  <si>
    <t>A57420-00d-630</t>
  </si>
  <si>
    <t>Deadlatch, B Lock, 630</t>
  </si>
  <si>
    <t>Q330-150-613</t>
  </si>
  <si>
    <t>Radius Corner Strike, W Lock, 613</t>
  </si>
  <si>
    <t>Q330-150-630</t>
  </si>
  <si>
    <t>Radius Corner Strike, W Lock, 630</t>
  </si>
  <si>
    <t>Q001-048-613</t>
  </si>
  <si>
    <t>Radius Corner Strike, B Lock, 613</t>
  </si>
  <si>
    <t>Q001-048-626</t>
  </si>
  <si>
    <t>Radius Corner Strike, B Lock, 626</t>
  </si>
  <si>
    <t>008862-000-606</t>
  </si>
  <si>
    <t>RIM collar, 606</t>
  </si>
  <si>
    <t>008862-000-626</t>
  </si>
  <si>
    <t>RIM collar, 626</t>
  </si>
  <si>
    <t>A08790-000-626</t>
  </si>
  <si>
    <t>Straight collar, 9/32", 626</t>
  </si>
  <si>
    <t>A08790-001-626</t>
  </si>
  <si>
    <t>Straight collar, 13/32", 626</t>
  </si>
  <si>
    <t>A08790-002-626</t>
  </si>
  <si>
    <t>Straight collar, 17/32", 626</t>
  </si>
  <si>
    <t>A08790-003-626</t>
  </si>
  <si>
    <t>Straight collar, 21/32", 626</t>
  </si>
  <si>
    <t>A08790-004-626</t>
  </si>
  <si>
    <t>Straight collar, 55/32", 626</t>
  </si>
  <si>
    <t>A08794-000-626</t>
  </si>
  <si>
    <t>Tapered collar, 9/32", 626</t>
  </si>
  <si>
    <t>A08794-001-626</t>
  </si>
  <si>
    <t>Tapered collar, 13/32", 626</t>
  </si>
  <si>
    <t>A08794-002-626</t>
  </si>
  <si>
    <t>Tapered collar, 17/32", 626</t>
  </si>
  <si>
    <t>A08794-003-626</t>
  </si>
  <si>
    <t>Tapered collar, 21/32", 626</t>
  </si>
  <si>
    <t>008876-000-626</t>
  </si>
  <si>
    <t>Blocking ring, 1/8", 626</t>
  </si>
  <si>
    <t>008876-005-626</t>
  </si>
  <si>
    <t>Blocking ring, 3/16", 626</t>
  </si>
  <si>
    <t>008876-001-626</t>
  </si>
  <si>
    <t>Blocking ring, 1/4", 626</t>
  </si>
  <si>
    <t>008876-002-626</t>
  </si>
  <si>
    <t>Blocking ring, 3/8", 626</t>
  </si>
  <si>
    <t>008876-003-626</t>
  </si>
  <si>
    <t>Blocking ring, 1/2", 626</t>
  </si>
  <si>
    <t>008876-004-626</t>
  </si>
  <si>
    <t>Blocking ring, 5/8", 626</t>
  </si>
  <si>
    <t>C607CCA</t>
  </si>
  <si>
    <t>Construction Core, 7 pin, black</t>
  </si>
  <si>
    <t>50-231F</t>
  </si>
  <si>
    <t>Handling Charge per 7 pin Construction Core</t>
  </si>
  <si>
    <t>KB632-2CCA</t>
  </si>
  <si>
    <t>Cut key, 7 pin construction core</t>
  </si>
  <si>
    <t>KB609-2CCA</t>
  </si>
  <si>
    <t>Cut control key, 7 pin construction core</t>
  </si>
  <si>
    <t>Disposable construction core</t>
  </si>
  <si>
    <t>C987 I/C Mort Cyl Less Core 7 Pin “MA Lock Cam”</t>
  </si>
  <si>
    <t>S00028575252</t>
  </si>
  <si>
    <t>C987 I/C Mort Cyl Less Core 7 Pin “MA Lock Cam</t>
  </si>
  <si>
    <t>C987 I/C Mort Cyl Less Core 7 Pin “Straight Cam</t>
  </si>
  <si>
    <t>C953-606</t>
  </si>
  <si>
    <t>RIM, 606</t>
  </si>
  <si>
    <t>C953-626</t>
  </si>
  <si>
    <t>RIM, 626</t>
  </si>
  <si>
    <t>951-6pin-0bit-FalconG-606</t>
  </si>
  <si>
    <t>RIM Cyl, Falcon G keyway, 0 bit, 606</t>
  </si>
  <si>
    <t>951-6pin-0bit-SchlageC-606</t>
  </si>
  <si>
    <t>RIM Cyl, Schlage C keyway, 0 bit, 606</t>
  </si>
  <si>
    <t>951-6pin-0bit-FalconG-626</t>
  </si>
  <si>
    <t>RIM Cyl, Falcon G keyway, 0 bit, 626</t>
  </si>
  <si>
    <t>951-6pin-0bit-SchlageC-626</t>
  </si>
  <si>
    <t>RIM Cyl, Schlage C keyway, 0 bit, 626</t>
  </si>
  <si>
    <t>985-6pin-0bit-FalconG-626</t>
  </si>
  <si>
    <t>Std cyl, MA lock Gala, Falcon G keyway, 0bit, 626</t>
  </si>
  <si>
    <t>986-6pin-0bit-FalconG-626</t>
  </si>
  <si>
    <t>Std cyl, MA lock Napa, Falcon G keyway, 0bit, 626</t>
  </si>
  <si>
    <t>985-6pin-0bit-FalconG-630</t>
  </si>
  <si>
    <t>Std cyl, MA lock Gala, Falcon G keyway, 0bit, 630</t>
  </si>
  <si>
    <t>985-6pin-0bit-SchlageC-630</t>
  </si>
  <si>
    <t>Std cyl, MA lock Gala, Schlage C keyway, 0bit, 630</t>
  </si>
  <si>
    <t>986-6pin-0bit-FalconG-630</t>
  </si>
  <si>
    <t>Std cyl, MA lock Napa, Falcon G keyway, 0bit, 630</t>
  </si>
  <si>
    <t>986-6pin-0bit-SchlageC-630</t>
  </si>
  <si>
    <t>std cyl, MA lock Napa, Schlage C keyway, 0bit, 630</t>
  </si>
  <si>
    <t>Q330-154-0bit-626</t>
  </si>
  <si>
    <t>6 pin, 0 bitted,  Falcon G keyway,154</t>
  </si>
  <si>
    <t>Q330-152-0bit-626</t>
  </si>
  <si>
    <t>6 pin, 0 bitted, Schlage C keyway,152</t>
  </si>
  <si>
    <t>Q330-238-0bit-626</t>
  </si>
  <si>
    <t>6 pin, 0 bitted,  Falcon G keyway</t>
  </si>
  <si>
    <t>Q330-237-0bit-626</t>
  </si>
  <si>
    <t>6 pin, 0 bitted, Schlage C keyway,237</t>
  </si>
  <si>
    <t>1260-18-ALUM</t>
  </si>
  <si>
    <t>1260-18PA-ALUM</t>
  </si>
  <si>
    <t>1260-61-ALUM</t>
  </si>
  <si>
    <t>1260-62A-ALUM</t>
  </si>
  <si>
    <t>1260-62PA-ALUM</t>
  </si>
  <si>
    <t>1260-18-DKBRZ</t>
  </si>
  <si>
    <t>1260-18PA-DKBRZ</t>
  </si>
  <si>
    <t>1260-61-DKBRZ</t>
  </si>
  <si>
    <t>1260-62A-DKBRZ</t>
  </si>
  <si>
    <t>1260-62PA-DKBRZ</t>
  </si>
  <si>
    <t>1460-18-ALUM</t>
  </si>
  <si>
    <t>1460-18PA-ALUM</t>
  </si>
  <si>
    <t>1460-30-ALUM</t>
  </si>
  <si>
    <t>1460-61-ALUM</t>
  </si>
  <si>
    <t>1460-62A-ALUM</t>
  </si>
  <si>
    <t>1460-62PA-ALUM</t>
  </si>
  <si>
    <t>1460-18-BRASS</t>
  </si>
  <si>
    <t>1460-18PA-BRASS</t>
  </si>
  <si>
    <t>1460-30-BRASS</t>
  </si>
  <si>
    <t>1460-61-BRASS</t>
  </si>
  <si>
    <t>1460-62A-BRASS</t>
  </si>
  <si>
    <t>1460-62PA-BRASS</t>
  </si>
  <si>
    <t>1460-18-DKBRZ</t>
  </si>
  <si>
    <t>1460-18PA-DKBRZ</t>
  </si>
  <si>
    <t>1460-30-DKBRZ</t>
  </si>
  <si>
    <t>1460-61-DKBRZ</t>
  </si>
  <si>
    <t>1460-62A-DKBRZ</t>
  </si>
  <si>
    <t>1460-62PA-DKBRZ</t>
  </si>
  <si>
    <t>4010-18-ALUM</t>
  </si>
  <si>
    <t>4010-18-DKBRZ</t>
  </si>
  <si>
    <t>4020-18-ALUM</t>
  </si>
  <si>
    <t>4020-18G-ALUM</t>
  </si>
  <si>
    <t>4020-18-DKBRZ</t>
  </si>
  <si>
    <t>4020-18G-DKBRZ</t>
  </si>
  <si>
    <t>4030-18TJ-ALUM</t>
  </si>
  <si>
    <t>4030-18PA-ALUM</t>
  </si>
  <si>
    <t>4030-18TJ-BRASS</t>
  </si>
  <si>
    <t>4030-18PA-BRASS</t>
  </si>
  <si>
    <t>4030-18TJ-DKBRZ</t>
  </si>
  <si>
    <t>4030-18PA-DKBRZ</t>
  </si>
  <si>
    <t>4040XP-18-ALUM</t>
  </si>
  <si>
    <t>4040XP-18G-ALUM</t>
  </si>
  <si>
    <t>4040XP-18PA-ALUM</t>
  </si>
  <si>
    <t>4040XP-18TJ-ALUM</t>
  </si>
  <si>
    <t>4040XP-30-ALUM</t>
  </si>
  <si>
    <t>4040XP-61-ALUM</t>
  </si>
  <si>
    <t>4040XP-62A-ALUM</t>
  </si>
  <si>
    <t>4040XP-62PA-ALUM</t>
  </si>
  <si>
    <t>4040XP-18-DKBRZ</t>
  </si>
  <si>
    <t>4040XP-18G-DKBRZ</t>
  </si>
  <si>
    <t>4040XP-18PA-DKBRZ</t>
  </si>
  <si>
    <t>4040XP-18TJ-DKBRZ</t>
  </si>
  <si>
    <t>4040XP-30-DKBRZ</t>
  </si>
  <si>
    <t>4040XP-61-DKBRZ</t>
  </si>
  <si>
    <t>4040XP-62A-DKBRZ</t>
  </si>
  <si>
    <t>4040XP-62PA-DKBRZ</t>
  </si>
  <si>
    <t>4110-18-ALUM</t>
  </si>
  <si>
    <t>4110-30-ALUM</t>
  </si>
  <si>
    <t>4110-61-ALUM</t>
  </si>
  <si>
    <t>4110-18-DKBRZ</t>
  </si>
  <si>
    <t>4110-30-DKBRZ</t>
  </si>
  <si>
    <t>4110-61-DKBRZ</t>
  </si>
  <si>
    <t>750108-00</t>
  </si>
  <si>
    <t>2810-3454-RH</t>
  </si>
  <si>
    <t>750109-00</t>
  </si>
  <si>
    <t>2810-3454-LH</t>
  </si>
  <si>
    <t>750190-00</t>
  </si>
  <si>
    <t>2810-3462</t>
  </si>
  <si>
    <t>750005-00</t>
  </si>
  <si>
    <t>9130-3454</t>
  </si>
  <si>
    <t>750007-00</t>
  </si>
  <si>
    <t>9130-3462SC</t>
  </si>
  <si>
    <t>Cylinder Mounting Hardware Assembly,US26D</t>
  </si>
  <si>
    <t>Center Case Retaining Ring Pkg/10,NON,33/35 Series</t>
  </si>
  <si>
    <t>Cylinder Locating Washer - CD/SS,NON,33/35 Series</t>
  </si>
  <si>
    <t>Shock Absorber/Holder Assembly,NON,33/35 Series</t>
  </si>
  <si>
    <t>Pushbar Guide Pkg/10,NON,33/35 Series</t>
  </si>
  <si>
    <t>227 Dog Key 5/32" Hex Pkg/10,NON,33/35 Series</t>
  </si>
  <si>
    <t>33/3527A Rod Guide Assembly,US28</t>
  </si>
  <si>
    <t>33/3527 Latch Case Cover Screw Pkg,US32D</t>
  </si>
  <si>
    <t>98/99 Rim Center Case Kit Less Cover,NON</t>
  </si>
  <si>
    <t>98/9927 Center Case Kit Less Cover,NON</t>
  </si>
  <si>
    <t>98/9947 Center Case Kit Less Cover,NON</t>
  </si>
  <si>
    <t>98/9975 Center Case Kit Less Cover,NON</t>
  </si>
  <si>
    <t>98/99-F Rim Center Case Kit Less Cover,NON</t>
  </si>
  <si>
    <t>98/99 Center Case Cover Kit,US28</t>
  </si>
  <si>
    <t>98/9927 Center Case Cover Kit,US28</t>
  </si>
  <si>
    <t>Center Case Cover Screw Package,US32D</t>
  </si>
  <si>
    <t>Latchbolt Pin Pkg/10,NON</t>
  </si>
  <si>
    <t>NL Drive Screw Pkg/10,NON</t>
  </si>
  <si>
    <t>98/99 Series End Cap Kit,US28</t>
  </si>
  <si>
    <t>Mechanism Case End Cap Screw Package,US32D</t>
  </si>
  <si>
    <t>Dogging Shaft Pkg/2,NON</t>
  </si>
  <si>
    <t>Dogging Hook Pkg/2,NON</t>
  </si>
  <si>
    <t>98/9927 Device Mounting Package 1-3/4" Dr.,NON</t>
  </si>
  <si>
    <t>s98/9927 Bottom Latch Kit Less Cover,NON</t>
  </si>
  <si>
    <t>s98/9927 Top Latch Kit Less Cover,NON</t>
  </si>
  <si>
    <t>n98/9927 Bottom Latch Retrofit Kit,US32D</t>
  </si>
  <si>
    <t>n 98/9927 Top Latch Retrofit Kit,US32D</t>
  </si>
  <si>
    <t>s98/9927 Latch Case Cover Mounting Bracket,NON</t>
  </si>
  <si>
    <t>9927 Top Rod,US28</t>
  </si>
  <si>
    <t>9927 Bottom Rod,US28</t>
  </si>
  <si>
    <t>98/9927 Rod Guide Assembly,US28</t>
  </si>
  <si>
    <t>98/9927 Rod Guide Mounting Package,US32D</t>
  </si>
  <si>
    <t>98/9927 Latch Case Cover,US26D</t>
  </si>
  <si>
    <t>990 Hex Stud,NON</t>
  </si>
  <si>
    <t>PKGSRV.1016</t>
  </si>
  <si>
    <t>990 Series Trim Mounting Screw Pkg/10,NON</t>
  </si>
  <si>
    <t>Tailpiece Guide Lead Kit,NON</t>
  </si>
  <si>
    <t>Cylinder Retaining Cup,NON</t>
  </si>
  <si>
    <t>#06 Lever Kit,US26D</t>
  </si>
  <si>
    <t>990 x 330 Screw Package,US32D</t>
  </si>
  <si>
    <t>1654/4954 Top Mullion Fitting,SP28</t>
  </si>
  <si>
    <t>1654/4954 Bottom Mullion Fitting,SP28</t>
  </si>
  <si>
    <t>264/299F/499F Strike Shim,NON</t>
  </si>
  <si>
    <t>PKGSRV.1023</t>
  </si>
  <si>
    <t>Strike Mounting Screw Pkg/10,NON</t>
  </si>
  <si>
    <t>299 Strike Plate,NON</t>
  </si>
  <si>
    <t>299 Strike Shim,NON</t>
  </si>
  <si>
    <t>Solenoid Kit - 12VDC (FS &amp; FSE),NON</t>
  </si>
  <si>
    <t>Solenoid Kit - 24VDC (FS &amp; FSE),NON</t>
  </si>
  <si>
    <t>FS Slider (6211WF, 6212WF, 6221, 6223 Only),NON</t>
  </si>
  <si>
    <t>FSE Slider (6211WF, 6212WF, 6221, 6223 Only),NON</t>
  </si>
  <si>
    <t>Switch and Mounting Clip Assembly,NON</t>
  </si>
  <si>
    <t>RX Switch Kit,NON</t>
  </si>
  <si>
    <t>LX Switch Kit 3' Device,NON</t>
  </si>
  <si>
    <t>LX Switch Kit 4' Device,NON</t>
  </si>
  <si>
    <t>9827 - 36˝ Ext..US26D</t>
  </si>
  <si>
    <t>33A/9927 – 36˝ Ext..US26D</t>
  </si>
  <si>
    <t>9827 - 36˝ Ext..US28</t>
  </si>
  <si>
    <t>33A/9927 – 36˝ Ext..US28</t>
  </si>
  <si>
    <t>33A/9927 – 36˝ Ext..313/US10B</t>
  </si>
  <si>
    <t>9827 - 36˝ Ext..US32D</t>
  </si>
  <si>
    <t>LBR Fire Latch Kit, complete auxiliary bolt replacement kit,  Part # 050171</t>
  </si>
  <si>
    <t>SO-24 24VAC Rectifier Kit.NON-FINISHED</t>
  </si>
  <si>
    <t>SO-24 24VAC Rectifier Kit</t>
  </si>
  <si>
    <t>SO-12VAC Rectifier</t>
  </si>
  <si>
    <t>SO-24VAC Rectifier</t>
  </si>
  <si>
    <t>12 &amp; 24 Solenoids</t>
  </si>
  <si>
    <t>Entry Buzzer</t>
  </si>
  <si>
    <t>6111/6113 Blade Stop Shim</t>
  </si>
  <si>
    <t>FS544/555</t>
  </si>
  <si>
    <t>Kick Down Holder - Rubber w/ Screw </t>
  </si>
  <si>
    <t>FB256/7/8/457/8/0458-24"</t>
  </si>
  <si>
    <t>FB256/7/8/457/8/0458-36"</t>
  </si>
  <si>
    <t>R435-1/2 US27</t>
  </si>
  <si>
    <t>60-5/062/70/430</t>
  </si>
  <si>
    <t>MMULL.1042</t>
  </si>
  <si>
    <t>4023-7'2"-SP28</t>
  </si>
  <si>
    <t>MMULL.1045</t>
  </si>
  <si>
    <t>2923-7'2"-USP</t>
  </si>
  <si>
    <t>4642 REG 689 MC WMS</t>
  </si>
  <si>
    <t>4642 REG 695 MC WMS</t>
  </si>
  <si>
    <t>C649 606 A</t>
  </si>
  <si>
    <t>CB849 606 A</t>
  </si>
  <si>
    <t>C649 626 A</t>
  </si>
  <si>
    <t>CB849 626 A</t>
  </si>
  <si>
    <t>C648 626 A</t>
  </si>
  <si>
    <t>30-001 626 X L583-474 118 S145 KD 48-270 36-083</t>
  </si>
  <si>
    <t>20-022 605 C KD 48-101</t>
  </si>
  <si>
    <t>20-022 613 C KD 48-101</t>
  </si>
  <si>
    <t>20-022 626 C KD 48-101</t>
  </si>
  <si>
    <t>20-022 626 E KD 48-101</t>
  </si>
  <si>
    <t>4954 x 7´.SP28</t>
  </si>
  <si>
    <t>4954-7'2"-SP28</t>
  </si>
  <si>
    <t>4954 x 8´.SP28</t>
  </si>
  <si>
    <t>4954-8'2"-SP28</t>
  </si>
  <si>
    <t>9954 x 7´.SP28</t>
  </si>
  <si>
    <t>9954-7'3"-SP28-LS</t>
  </si>
  <si>
    <t>9954 x 8´.SP28</t>
  </si>
  <si>
    <t>9954-8'3"-SP28-LS</t>
  </si>
  <si>
    <t>4954 x 7´.SP313</t>
  </si>
  <si>
    <t>4954-7'2"-SP313</t>
  </si>
  <si>
    <t>4954 x 8´.SP313</t>
  </si>
  <si>
    <t>4954-8'2"-SP313</t>
  </si>
  <si>
    <t>9954 x 7´.SP313</t>
  </si>
  <si>
    <t>9954-7'3"-SP313-LS</t>
  </si>
  <si>
    <t>9954 x 8´.SP313</t>
  </si>
  <si>
    <t>9954-8'3"-SP313-LS</t>
  </si>
  <si>
    <t>CS115 US26D 20</t>
  </si>
  <si>
    <t>U696.B26D</t>
  </si>
  <si>
    <t>9140-3454</t>
  </si>
  <si>
    <t>9140-3462SC</t>
  </si>
  <si>
    <t>9530-3454-RH</t>
  </si>
  <si>
    <t>9530-3454-LH</t>
  </si>
  <si>
    <t>9530-3462</t>
  </si>
  <si>
    <t>9540-3454-RH</t>
  </si>
  <si>
    <t>9540-3454-LH</t>
  </si>
  <si>
    <t>9540-3462</t>
  </si>
  <si>
    <t>9550-3454-RH</t>
  </si>
  <si>
    <t>9550-3454-LH</t>
  </si>
  <si>
    <t>9550-3462</t>
  </si>
  <si>
    <t>9560-3454-RH</t>
  </si>
  <si>
    <t>9560-3454-LH</t>
  </si>
  <si>
    <t>9560-3462</t>
  </si>
  <si>
    <t>Key Blank, SFIC, 7 pin, F Keyway, Falcon Bow</t>
  </si>
  <si>
    <t>985-6pin-0bit-SchlageC-626</t>
  </si>
  <si>
    <t>Std cyl, MA lock Gala, Schlage C keyway, 0bit, 626</t>
  </si>
  <si>
    <t>986-6pin-0bit-SchlageC-626</t>
  </si>
  <si>
    <t>std cyl, MA lock Napa, Schlage C keyway, 0bit, 626</t>
  </si>
  <si>
    <t>09-409-626,C, Key-in-knob/lever</t>
  </si>
  <si>
    <t>09-409-626,E, Key-in-knob/lever</t>
  </si>
  <si>
    <t>09-751-626,C123, Key-in-knob/lever</t>
  </si>
  <si>
    <t>09-753-626,C123, Interchangeable core</t>
  </si>
  <si>
    <t>09-751-626,S123, Key-in-lever/knob</t>
  </si>
  <si>
    <t>09-753-626,S123, Full Size Interchangeable Core</t>
  </si>
  <si>
    <t>10-001.626.Square corner, T-strike, box, 1 1/8" x 2 3/4", 1 1/8" lip,A&amp;AL-Series</t>
  </si>
  <si>
    <t>10-025.605.ANSI, no box, 1 1/4" x 4 7/8" , 1 3/16" lip,A&amp;AL-Series</t>
  </si>
  <si>
    <t>10-026.626.Square corner, full lip, no box, 1 5/8" x 2 1/4", 1 1/8" lip,A&amp;AL-Series</t>
  </si>
  <si>
    <t>10-027.626.1/4" Radius round corner, full lip, no box, 1 5/8" x 2 1/4", 1 1/8" lip,A&amp;AL-Series</t>
  </si>
  <si>
    <t>AJK.1032: AJK90 US26</t>
  </si>
  <si>
    <t>Angle Jamb Bracket Kit</t>
  </si>
  <si>
    <t>OHPART.10325: 90 HOLD-OPEN KIT</t>
  </si>
  <si>
    <t>90 Hold Open Kit</t>
  </si>
  <si>
    <t>OHPART.10326: 90 FRICTION HOLD-OPEN KIT</t>
  </si>
  <si>
    <t>90 Friction Hold Open Kit</t>
  </si>
  <si>
    <t>OHPART.10419: 100 FRICTION HOLD-OPEN KIT</t>
  </si>
  <si>
    <t>100 Friction Hold Open Kit</t>
  </si>
  <si>
    <t>OHPART.10423: 100 HOLD-OPEN KIT US32D</t>
  </si>
  <si>
    <t>100 Hold Open Kit</t>
  </si>
  <si>
    <t>SC60A-18-ALUM</t>
  </si>
  <si>
    <t>SC60A-18PA-ALUM</t>
  </si>
  <si>
    <t>SC60A-18-DKBRZ</t>
  </si>
  <si>
    <t>SC60A-18PA-DKBRZ</t>
  </si>
  <si>
    <t>SC70-18-ALUM</t>
  </si>
  <si>
    <t>SC70-18PA-ALUM</t>
  </si>
  <si>
    <t>SC70-18-DKBRZ</t>
  </si>
  <si>
    <t>SC70-18PA-DKBRZ</t>
  </si>
  <si>
    <t>SC80A-18-ALUM</t>
  </si>
  <si>
    <t>SC80A-18PA-ALUM</t>
  </si>
  <si>
    <t>SC80A-18-DKBRZ</t>
  </si>
  <si>
    <t>SC80A-18PA-DKBRZ</t>
  </si>
  <si>
    <t>33/3527 Latch Case Cover Screw Pkg,US10B</t>
  </si>
  <si>
    <t>98/99 Center Case Cover Kit,US26D</t>
  </si>
  <si>
    <t>98/9927 Center Case Cover Kit,US26D</t>
  </si>
  <si>
    <t>Center Case Retaining Ring Pkg/10,NON</t>
  </si>
  <si>
    <t>Cylinder Dog Mounting Package,US26D</t>
  </si>
  <si>
    <t>Cylinder Locating Washer - CD/SS,NON</t>
  </si>
  <si>
    <t>Shock Absorber/Holder Assembly,NON</t>
  </si>
  <si>
    <t>98/99 Series End Cap Kit,313</t>
  </si>
  <si>
    <t>98/99 Series End Cap Kit,US26D</t>
  </si>
  <si>
    <t>Pushbar Guide Pkg/10,NON</t>
  </si>
  <si>
    <t>227 Dog Key 5/32" Hex Pkg/10,NON</t>
  </si>
  <si>
    <t>9927 Top Rod,313</t>
  </si>
  <si>
    <t>9927 Bottom Rod,313</t>
  </si>
  <si>
    <t>98/9927 Rod Guide Assembly,313</t>
  </si>
  <si>
    <t>98/9927 Rod Guide Assembly,US32D</t>
  </si>
  <si>
    <t>98/9927 Latch Case Cover,SP28</t>
  </si>
  <si>
    <t>98/9927 Latch Case Cover,SP313</t>
  </si>
  <si>
    <t>98/9927 Latch Case Cover Screw Pkg,US32D</t>
  </si>
  <si>
    <t>98/9927 Latch Case Cover Screw Pkg,US10B</t>
  </si>
  <si>
    <t>990 x 330 Screw Package,US10B</t>
  </si>
  <si>
    <t>1654/4954 Top Mullion Fitting,SP313</t>
  </si>
  <si>
    <t>1654/4954 Bottom Mullion Fitting,SP313</t>
  </si>
  <si>
    <t>FSE Slider (Except 6211WF, 6212WF, 6221, 6223),NON</t>
  </si>
  <si>
    <t>FS Slider (Except 6211WF, 6212WF, 6221, 6223),NON</t>
  </si>
  <si>
    <t>9827 - 36˝ Ext.</t>
  </si>
  <si>
    <t>33A/9927 – 36˝ Ext.</t>
  </si>
  <si>
    <t>(Use P/N FSPART.1074 when ordering)</t>
  </si>
  <si>
    <t>S_TotalPrice_FEB2022</t>
  </si>
  <si>
    <t>S_TotalPrice_JUNE2022</t>
  </si>
  <si>
    <t>043156341016</t>
  </si>
  <si>
    <t xml:space="preserve">$0.10 </t>
  </si>
  <si>
    <t>043156341023</t>
  </si>
  <si>
    <t>043156341030</t>
  </si>
  <si>
    <t>043156342020</t>
  </si>
  <si>
    <t>043156342037</t>
  </si>
  <si>
    <t>043156342044</t>
  </si>
  <si>
    <t>043156342051</t>
  </si>
  <si>
    <t>043156342068</t>
  </si>
  <si>
    <t>043156342075</t>
  </si>
  <si>
    <t>043156342082</t>
  </si>
  <si>
    <t>043156342099</t>
  </si>
  <si>
    <t>043156343003</t>
  </si>
  <si>
    <t>043156343010</t>
  </si>
  <si>
    <t>043156343027</t>
  </si>
  <si>
    <t>043156343034</t>
  </si>
  <si>
    <t>043156343041</t>
  </si>
  <si>
    <t>043156343058</t>
  </si>
  <si>
    <t>043156343065</t>
  </si>
  <si>
    <t>043156343072</t>
  </si>
  <si>
    <t>043156343089</t>
  </si>
  <si>
    <t>043156343096</t>
  </si>
  <si>
    <t>043156927074</t>
  </si>
  <si>
    <t xml:space="preserve">$7.50 </t>
  </si>
  <si>
    <t>043156928279</t>
  </si>
  <si>
    <t>043156932023</t>
  </si>
  <si>
    <t>600180</t>
  </si>
  <si>
    <t>600177</t>
  </si>
  <si>
    <t>600179</t>
  </si>
  <si>
    <t>600178</t>
  </si>
  <si>
    <t xml:space="preserve">$14.40 </t>
  </si>
  <si>
    <t>043156940936</t>
  </si>
  <si>
    <t>043156636525</t>
  </si>
  <si>
    <t>043156636563</t>
  </si>
  <si>
    <t>043156636549</t>
  </si>
  <si>
    <t>043156636587</t>
  </si>
  <si>
    <t>043156636600</t>
  </si>
  <si>
    <t>043156636648</t>
  </si>
  <si>
    <t>043156636624</t>
  </si>
  <si>
    <t>043156636662</t>
  </si>
  <si>
    <t xml:space="preserve">$47.70 </t>
  </si>
  <si>
    <t>043156649259</t>
  </si>
  <si>
    <t>043156649297</t>
  </si>
  <si>
    <t>043156649273</t>
  </si>
  <si>
    <t>043156649310</t>
  </si>
  <si>
    <t>043156922086</t>
  </si>
  <si>
    <t xml:space="preserve">$71.00 </t>
  </si>
  <si>
    <t>043156922048</t>
  </si>
  <si>
    <t>043156932238</t>
  </si>
  <si>
    <t>043156922062</t>
  </si>
  <si>
    <t>043156921911</t>
  </si>
  <si>
    <t>043156930548</t>
  </si>
  <si>
    <t>043156930500</t>
  </si>
  <si>
    <t>043156921997</t>
  </si>
  <si>
    <t>043156960040</t>
  </si>
  <si>
    <t>043156921935</t>
  </si>
  <si>
    <t>043156930524</t>
  </si>
  <si>
    <t xml:space="preserve">$103.00 </t>
  </si>
  <si>
    <t>0194555042438</t>
  </si>
  <si>
    <t>43156610204</t>
  </si>
  <si>
    <t>43156610198</t>
  </si>
  <si>
    <t>43156609093</t>
  </si>
  <si>
    <t>0194555042216</t>
  </si>
  <si>
    <t>43156609109</t>
  </si>
  <si>
    <t>194555043336</t>
  </si>
  <si>
    <t>194555044760</t>
  </si>
  <si>
    <t>194555045477</t>
  </si>
  <si>
    <t>194555042049</t>
  </si>
  <si>
    <t>0194555042223</t>
  </si>
  <si>
    <t>78626400475</t>
  </si>
  <si>
    <t>78626400476</t>
  </si>
  <si>
    <t>0194555042728</t>
  </si>
  <si>
    <t xml:space="preserve">043156609987  </t>
  </si>
  <si>
    <t xml:space="preserve">043156610167  </t>
  </si>
  <si>
    <t>0194555043237</t>
  </si>
  <si>
    <t>0194555043282</t>
  </si>
  <si>
    <t>194555083462</t>
  </si>
  <si>
    <t>194555083479</t>
  </si>
  <si>
    <t xml:space="preserve">043156610006  </t>
  </si>
  <si>
    <t xml:space="preserve">043156610174  </t>
  </si>
  <si>
    <t>78626400477</t>
  </si>
  <si>
    <t>78626400478</t>
  </si>
  <si>
    <t>0194555042520</t>
  </si>
  <si>
    <t>0194555042612</t>
  </si>
  <si>
    <t>0194555042735</t>
  </si>
  <si>
    <t xml:space="preserve">043156609437  </t>
  </si>
  <si>
    <t xml:space="preserve">043156609741  </t>
  </si>
  <si>
    <t>78626400479</t>
  </si>
  <si>
    <t>78626400480</t>
  </si>
  <si>
    <t xml:space="preserve">043156610037  </t>
  </si>
  <si>
    <t xml:space="preserve">043156609802  </t>
  </si>
  <si>
    <t>0194555043145</t>
  </si>
  <si>
    <t>0194555043176</t>
  </si>
  <si>
    <t>194555044531</t>
  </si>
  <si>
    <t>194555044579</t>
  </si>
  <si>
    <t>78626400481</t>
  </si>
  <si>
    <t>78626400482</t>
  </si>
  <si>
    <t xml:space="preserve">043156609994  </t>
  </si>
  <si>
    <t>0194555042988</t>
  </si>
  <si>
    <t>194555043589</t>
  </si>
  <si>
    <t>194555043565</t>
  </si>
  <si>
    <t>194555044197</t>
  </si>
  <si>
    <t>194555045019</t>
  </si>
  <si>
    <t>194555044982</t>
  </si>
  <si>
    <t>78626400483</t>
  </si>
  <si>
    <t>78626400484</t>
  </si>
  <si>
    <t>194555043398</t>
  </si>
  <si>
    <t>194555043480</t>
  </si>
  <si>
    <t>194555044838</t>
  </si>
  <si>
    <t>194555044890</t>
  </si>
  <si>
    <t>78626400495</t>
  </si>
  <si>
    <t>78626400496</t>
  </si>
  <si>
    <t>78626400375</t>
  </si>
  <si>
    <t>78626400374</t>
  </si>
  <si>
    <t>78626400485</t>
  </si>
  <si>
    <t>78626400486</t>
  </si>
  <si>
    <t>78626400497</t>
  </si>
  <si>
    <t>78626400498</t>
  </si>
  <si>
    <t>78626400377</t>
  </si>
  <si>
    <t>78626400376</t>
  </si>
  <si>
    <t>78626400023</t>
  </si>
  <si>
    <t>78626400037</t>
  </si>
  <si>
    <t>78626400009</t>
  </si>
  <si>
    <t>78626400013</t>
  </si>
  <si>
    <t>78626400027</t>
  </si>
  <si>
    <t>78626400041</t>
  </si>
  <si>
    <t>78626400010</t>
  </si>
  <si>
    <t>78626400024</t>
  </si>
  <si>
    <t>78626400038</t>
  </si>
  <si>
    <t>78626400014</t>
  </si>
  <si>
    <t>78626400028</t>
  </si>
  <si>
    <t>78626400042</t>
  </si>
  <si>
    <t>78626400961</t>
  </si>
  <si>
    <t>78626400962</t>
  </si>
  <si>
    <t>043156933471</t>
  </si>
  <si>
    <t xml:space="preserve">$511.00 </t>
  </si>
  <si>
    <t>78626400318</t>
  </si>
  <si>
    <t>78626400322</t>
  </si>
  <si>
    <t>78626400320</t>
  </si>
  <si>
    <t>78626400293</t>
  </si>
  <si>
    <t>78626400305</t>
  </si>
  <si>
    <t>78626400299</t>
  </si>
  <si>
    <t>78626400954</t>
  </si>
  <si>
    <t>78626400955</t>
  </si>
  <si>
    <t>78626400079</t>
  </si>
  <si>
    <t>78626400080</t>
  </si>
  <si>
    <t>78626400084</t>
  </si>
  <si>
    <t>78626400085</t>
  </si>
  <si>
    <t>78626400089</t>
  </si>
  <si>
    <t>78626400090</t>
  </si>
  <si>
    <t>78626400095</t>
  </si>
  <si>
    <t>78626400096</t>
  </si>
  <si>
    <t>78626400957</t>
  </si>
  <si>
    <t>78626400958</t>
  </si>
  <si>
    <t>78626400951</t>
  </si>
  <si>
    <t>78626400952</t>
  </si>
  <si>
    <t>78626400123</t>
  </si>
  <si>
    <t>78626400124</t>
  </si>
  <si>
    <t>78626400139</t>
  </si>
  <si>
    <t>78626400140</t>
  </si>
  <si>
    <t>78626400294</t>
  </si>
  <si>
    <t>78626400306</t>
  </si>
  <si>
    <t>78626400300</t>
  </si>
  <si>
    <t>78626400333</t>
  </si>
  <si>
    <t>78626400334</t>
  </si>
  <si>
    <t>78626400295</t>
  </si>
  <si>
    <t>78626400307</t>
  </si>
  <si>
    <t>78626400301</t>
  </si>
  <si>
    <t>78626400127</t>
  </si>
  <si>
    <t>78626400128</t>
  </si>
  <si>
    <t>78626400143</t>
  </si>
  <si>
    <t>78626400144</t>
  </si>
  <si>
    <t>43156198177</t>
  </si>
  <si>
    <t>78626400081</t>
  </si>
  <si>
    <t>78626400082</t>
  </si>
  <si>
    <t>78626400086</t>
  </si>
  <si>
    <t>78626400087</t>
  </si>
  <si>
    <t>78626400091</t>
  </si>
  <si>
    <t>78626400092</t>
  </si>
  <si>
    <t>78626400097</t>
  </si>
  <si>
    <t>78626400098</t>
  </si>
  <si>
    <t>78626400125</t>
  </si>
  <si>
    <t>78626400126</t>
  </si>
  <si>
    <t>78626400141</t>
  </si>
  <si>
    <t>78626400142</t>
  </si>
  <si>
    <t>78626400323</t>
  </si>
  <si>
    <t>78626400324</t>
  </si>
  <si>
    <t>78626400077</t>
  </si>
  <si>
    <t>78626400078</t>
  </si>
  <si>
    <t>78626400240</t>
  </si>
  <si>
    <t>78626400241</t>
  </si>
  <si>
    <t>78626400242</t>
  </si>
  <si>
    <t>78626400243</t>
  </si>
  <si>
    <t>78626400965</t>
  </si>
  <si>
    <t>78626400966</t>
  </si>
  <si>
    <t>78626400335</t>
  </si>
  <si>
    <t>78626400336</t>
  </si>
  <si>
    <t>78626400325</t>
  </si>
  <si>
    <t>78626400326</t>
  </si>
  <si>
    <t>78626400296</t>
  </si>
  <si>
    <t>78626400308</t>
  </si>
  <si>
    <t>78626400302</t>
  </si>
  <si>
    <t>78626400297</t>
  </si>
  <si>
    <t>78626400309</t>
  </si>
  <si>
    <t>78626400303</t>
  </si>
  <si>
    <t>78626400129</t>
  </si>
  <si>
    <t>78626400130</t>
  </si>
  <si>
    <t>78626400145</t>
  </si>
  <si>
    <t>78626400146</t>
  </si>
  <si>
    <t>78626400131</t>
  </si>
  <si>
    <t>78626400132</t>
  </si>
  <si>
    <t>78626400147</t>
  </si>
  <si>
    <t>78626400148</t>
  </si>
  <si>
    <t>78626400298</t>
  </si>
  <si>
    <t>78626400310</t>
  </si>
  <si>
    <t>78626400304</t>
  </si>
  <si>
    <t>78626400327</t>
  </si>
  <si>
    <t>78626400328</t>
  </si>
  <si>
    <t>78626400133</t>
  </si>
  <si>
    <t>78626400134</t>
  </si>
  <si>
    <t>78626400149</t>
  </si>
  <si>
    <t>78626400150</t>
  </si>
  <si>
    <t>78626400329</t>
  </si>
  <si>
    <t>78626400330</t>
  </si>
  <si>
    <t>78626400331</t>
  </si>
  <si>
    <t>78626400332</t>
  </si>
  <si>
    <t>78626400161</t>
  </si>
  <si>
    <t>78626400162</t>
  </si>
  <si>
    <t>78626400073</t>
  </si>
  <si>
    <t>78626400074</t>
  </si>
  <si>
    <t>78626400069</t>
  </si>
  <si>
    <t>78626400070</t>
  </si>
  <si>
    <t>78626400071</t>
  </si>
  <si>
    <t>78626400072</t>
  </si>
  <si>
    <t>78626400254</t>
  </si>
  <si>
    <t>78626400252</t>
  </si>
  <si>
    <t>78626400157</t>
  </si>
  <si>
    <t>78626400159</t>
  </si>
  <si>
    <t>043156203314</t>
  </si>
  <si>
    <t>043156994687</t>
  </si>
  <si>
    <t xml:space="preserve">$540.00 </t>
  </si>
  <si>
    <t>043156994694</t>
  </si>
  <si>
    <t>043156994700</t>
  </si>
  <si>
    <t xml:space="preserve">$630.00 </t>
  </si>
  <si>
    <t>043156994724</t>
  </si>
  <si>
    <t xml:space="preserve">$610.00 </t>
  </si>
  <si>
    <t>043156994748</t>
  </si>
  <si>
    <t>043156994786</t>
  </si>
  <si>
    <t>043156994809</t>
  </si>
  <si>
    <t>043156921683</t>
  </si>
  <si>
    <t xml:space="preserve">$1.80 </t>
  </si>
  <si>
    <t>043156930012</t>
  </si>
  <si>
    <t>043156930043</t>
  </si>
  <si>
    <t>043156930050</t>
  </si>
  <si>
    <t>043156930067</t>
  </si>
  <si>
    <t>043156930081</t>
  </si>
  <si>
    <t>043156930074</t>
  </si>
  <si>
    <t xml:space="preserve">$6.60 </t>
  </si>
  <si>
    <t xml:space="preserve">$3.80 </t>
  </si>
  <si>
    <t>043156960095</t>
  </si>
  <si>
    <t xml:space="preserve">$5.50 </t>
  </si>
  <si>
    <t>043156935819</t>
  </si>
  <si>
    <t xml:space="preserve">$9.90 </t>
  </si>
  <si>
    <t xml:space="preserve">$7.10 </t>
  </si>
  <si>
    <t xml:space="preserve">$85.00 </t>
  </si>
  <si>
    <t xml:space="preserve">$52.00 </t>
  </si>
  <si>
    <t>043156921942</t>
  </si>
  <si>
    <t>043156921959</t>
  </si>
  <si>
    <t>$28.00</t>
  </si>
  <si>
    <t>$81.00</t>
  </si>
  <si>
    <t>107813</t>
  </si>
  <si>
    <t>090107</t>
  </si>
  <si>
    <t>050490</t>
  </si>
  <si>
    <t>050491</t>
  </si>
  <si>
    <t>090049</t>
  </si>
  <si>
    <t>090085</t>
  </si>
  <si>
    <t>105952</t>
  </si>
  <si>
    <t>900850</t>
  </si>
  <si>
    <t>050020</t>
  </si>
  <si>
    <t>050021</t>
  </si>
  <si>
    <t>050022</t>
  </si>
  <si>
    <t>050023</t>
  </si>
  <si>
    <t>050026</t>
  </si>
  <si>
    <t>050071</t>
  </si>
  <si>
    <t>050072</t>
  </si>
  <si>
    <t>900892</t>
  </si>
  <si>
    <t>090079</t>
  </si>
  <si>
    <t>090074</t>
  </si>
  <si>
    <t>050014</t>
  </si>
  <si>
    <t>900597</t>
  </si>
  <si>
    <t>090040</t>
  </si>
  <si>
    <t>090044</t>
  </si>
  <si>
    <t>900561</t>
  </si>
  <si>
    <t>050401</t>
  </si>
  <si>
    <t>050400</t>
  </si>
  <si>
    <t>050090</t>
  </si>
  <si>
    <t>050091</t>
  </si>
  <si>
    <t>050546</t>
  </si>
  <si>
    <t>050512</t>
  </si>
  <si>
    <t>050514</t>
  </si>
  <si>
    <t>112063</t>
  </si>
  <si>
    <t>900919</t>
  </si>
  <si>
    <t>050566</t>
  </si>
  <si>
    <t>956760</t>
  </si>
  <si>
    <t>050156</t>
  </si>
  <si>
    <t>968201</t>
  </si>
  <si>
    <t>050006</t>
  </si>
  <si>
    <t>050140</t>
  </si>
  <si>
    <t>050335</t>
  </si>
  <si>
    <t>050390</t>
  </si>
  <si>
    <t>945521</t>
  </si>
  <si>
    <t>970323</t>
  </si>
  <si>
    <t>970321</t>
  </si>
  <si>
    <t>050237</t>
  </si>
  <si>
    <t>050240</t>
  </si>
  <si>
    <t>970387</t>
  </si>
  <si>
    <t>970388</t>
  </si>
  <si>
    <t>050011</t>
  </si>
  <si>
    <t>050251</t>
  </si>
  <si>
    <t>050254</t>
  </si>
  <si>
    <t>050255</t>
  </si>
  <si>
    <t>050171</t>
  </si>
  <si>
    <t>043156920990</t>
  </si>
  <si>
    <t>043156922567</t>
  </si>
  <si>
    <t>043156922635</t>
  </si>
  <si>
    <t>043156922703</t>
  </si>
  <si>
    <t>043156922833</t>
  </si>
  <si>
    <t>043156922901</t>
  </si>
  <si>
    <t>043156922970</t>
  </si>
  <si>
    <t>043156931620</t>
  </si>
  <si>
    <t>043156931651</t>
  </si>
  <si>
    <t>043156931682</t>
  </si>
  <si>
    <t>043156931712</t>
  </si>
  <si>
    <t>043156931743</t>
  </si>
  <si>
    <t>043156936144</t>
  </si>
  <si>
    <t>043156936151</t>
  </si>
  <si>
    <t>043156936175</t>
  </si>
  <si>
    <t>043156938551</t>
  </si>
  <si>
    <t>043156939046</t>
  </si>
  <si>
    <t>043156939053</t>
  </si>
  <si>
    <t>043156939060</t>
  </si>
  <si>
    <t>043156942237</t>
  </si>
  <si>
    <t>043156943555</t>
  </si>
  <si>
    <t>043156997954</t>
  </si>
  <si>
    <t>043156997961</t>
  </si>
  <si>
    <t>S51PD JUP 626 16-203 10-001 KD C123 48-100</t>
  </si>
  <si>
    <t>043156997978</t>
  </si>
  <si>
    <t>043156997985</t>
  </si>
  <si>
    <t>S51PD NEP 626 16-203 10-001 KD C123 48-100</t>
  </si>
  <si>
    <t>043156998012</t>
  </si>
  <si>
    <t>S51PD SAT 626 16-203 10-025 1 3/16" LIP KD C123 48-100</t>
  </si>
  <si>
    <t>043156998029</t>
  </si>
  <si>
    <t>S51PD SAT 626 16-203 10-001 KD C123 48-100</t>
  </si>
  <si>
    <t>043156998050</t>
  </si>
  <si>
    <t>S70PD SAT 626 16-203 10-025 1 3/16" LIP KD C123 48-100</t>
  </si>
  <si>
    <t>043156998067</t>
  </si>
  <si>
    <t>S70PD SAT 626 16-203 10-001 KD C123 48-100</t>
  </si>
  <si>
    <t>043156998104</t>
  </si>
  <si>
    <t>S80PD SAT 626 16-203 10-025 1 3/16" LIP KD C123 48-100</t>
  </si>
  <si>
    <t>043156998111</t>
  </si>
  <si>
    <t>S80PD SAT 626 16-203 10-001 KD C123 48-100</t>
  </si>
  <si>
    <t>09-162</t>
  </si>
  <si>
    <t>09-172</t>
  </si>
  <si>
    <t>1439.Deduct</t>
  </si>
  <si>
    <t>499F.Strike.Adder</t>
  </si>
  <si>
    <t>5BB1 4.5 x 4.5 633</t>
  </si>
  <si>
    <t>954.Strike.Adder</t>
  </si>
  <si>
    <t>98.DT.630.3ft</t>
  </si>
  <si>
    <t>98.EO.630.3ft</t>
  </si>
  <si>
    <t>98.EO.F.630.3ft</t>
  </si>
  <si>
    <t>98.L.630.3ft.RHR</t>
  </si>
  <si>
    <t>98.L.F.630.3ft.RHR</t>
  </si>
  <si>
    <t>98.NL.630.3ft</t>
  </si>
  <si>
    <t>98.NL.F.630.3ft</t>
  </si>
  <si>
    <t>98.NLOP.630.3ft</t>
  </si>
  <si>
    <t>98.NLOP.F.630.3ft</t>
  </si>
  <si>
    <t>9827.EO.F.630.3ft</t>
  </si>
  <si>
    <t>9827.L.F.630.3ft.RHR</t>
  </si>
  <si>
    <t>9827.NL.F.630.3ft</t>
  </si>
  <si>
    <t>9827.NLOP.F.630.3ft</t>
  </si>
  <si>
    <t>991B-643E/716</t>
  </si>
  <si>
    <t>9949DT-628</t>
  </si>
  <si>
    <t>9949DT-710</t>
  </si>
  <si>
    <t>S00000542777</t>
  </si>
  <si>
    <t>S00000727310</t>
  </si>
  <si>
    <t>S00001004946</t>
  </si>
  <si>
    <t>50-231</t>
  </si>
  <si>
    <t>S00028218913</t>
  </si>
  <si>
    <t>U698B3</t>
  </si>
  <si>
    <t>One way viewer, wide angle, UL listed</t>
  </si>
  <si>
    <t>WSPART.1075</t>
  </si>
  <si>
    <t>Replacement rubber tips for 60, 61, 70 Stops (100/PKG)</t>
  </si>
  <si>
    <t>1261 RW/PA 689 SRT</t>
  </si>
  <si>
    <t>1261 RW/PA 695 SRT</t>
  </si>
  <si>
    <t>1261 HW/PA 689 SRT</t>
  </si>
  <si>
    <t>1261 HW/PA 695 SRT</t>
  </si>
  <si>
    <t>4011 REG 689 STD SRT</t>
  </si>
  <si>
    <t>4011 REG 695 STD SRT</t>
  </si>
  <si>
    <t>4011 H 689 STD SRT</t>
  </si>
  <si>
    <t>4011 H 695 STD SRT</t>
  </si>
  <si>
    <t>4021 REG 689 STD SRT</t>
  </si>
  <si>
    <t>4021 REG 695 STD SRT</t>
  </si>
  <si>
    <t>4021 H 689 STD SRT</t>
  </si>
  <si>
    <t>4021 H 695 STD SRT</t>
  </si>
  <si>
    <t>4111 EDA 689 STD SRT</t>
  </si>
  <si>
    <t>4111 EDA 695 STD SRT</t>
  </si>
  <si>
    <t>4111 HEDA 689 STD SRT</t>
  </si>
  <si>
    <t>4111 HEDA 695 STD SRT</t>
  </si>
  <si>
    <t>4111 CUSH 689 STD SRT</t>
  </si>
  <si>
    <t>4111 CUSH 695 STD SRT</t>
  </si>
  <si>
    <t>4111 HCUSH 689 STD SRT</t>
  </si>
  <si>
    <t>4111 HCUSH 695 STD SRT</t>
  </si>
  <si>
    <t>4111 SCUSH 689 STD SRT</t>
  </si>
  <si>
    <t>4111 SCUSH 695 STD SRT</t>
  </si>
  <si>
    <t>4111 SHCUSH 689 STD SRT</t>
  </si>
  <si>
    <t>4111 SHCUSH 695 STD SRT</t>
  </si>
  <si>
    <t>2033 STD STD 689 WMS</t>
  </si>
  <si>
    <t>2034 STD STD 689 WMS</t>
  </si>
  <si>
    <t>2035 STD STD 689 WMS</t>
  </si>
  <si>
    <t>3133 STD STD 689 WMS</t>
  </si>
  <si>
    <t>3133 STD STD 695 WMS</t>
  </si>
  <si>
    <t>3133 STD STD 696 WMS</t>
  </si>
  <si>
    <t>4040SE STD STD 689 STD WMS</t>
  </si>
  <si>
    <t>8310-804-1</t>
  </si>
  <si>
    <t>8310-804-2</t>
  </si>
  <si>
    <t>8310-813 BLK</t>
  </si>
  <si>
    <t>8310-818T 630</t>
  </si>
  <si>
    <t>8310-819F</t>
  </si>
  <si>
    <t>8310-819S</t>
  </si>
  <si>
    <t>8310-852T 630</t>
  </si>
  <si>
    <t>8310-853T 630</t>
  </si>
  <si>
    <t>8310-854</t>
  </si>
  <si>
    <t>8310-856T 630</t>
  </si>
  <si>
    <t>8310-861</t>
  </si>
  <si>
    <t>8310-862</t>
  </si>
  <si>
    <t>8310-863</t>
  </si>
  <si>
    <t>8310-864</t>
  </si>
  <si>
    <t>8310-865</t>
  </si>
  <si>
    <t>8310-866</t>
  </si>
  <si>
    <t>8310-867F</t>
  </si>
  <si>
    <t>8310-867S</t>
  </si>
  <si>
    <t>8310-868F</t>
  </si>
  <si>
    <t>8310-868S</t>
  </si>
  <si>
    <t>8310-869F</t>
  </si>
  <si>
    <t>8310-869S</t>
  </si>
  <si>
    <t>8310-874 630</t>
  </si>
  <si>
    <t>8310-876 630</t>
  </si>
  <si>
    <t>8310-3818TWS 630</t>
  </si>
  <si>
    <t>8310-3852TWS 630</t>
  </si>
  <si>
    <t>8310-3853TWB 630</t>
  </si>
  <si>
    <t>8310-3853TWS 630</t>
  </si>
  <si>
    <t>8310-3856TWS 630</t>
  </si>
  <si>
    <t>SEM7820 689 12V/24V/120V</t>
  </si>
  <si>
    <t>SEM7820 695 12V/24V/120V</t>
  </si>
  <si>
    <t>SEM7830 689 12V/24V/120V</t>
  </si>
  <si>
    <t>SEM7830 695 12V/24V/120V</t>
  </si>
  <si>
    <t>SEM7840 689 12V/24V/120V</t>
  </si>
  <si>
    <t>SEM7840 695 12V/24V/120V</t>
  </si>
  <si>
    <t>SEM7850 689 12V/24V/120V</t>
  </si>
  <si>
    <t>SEM7850 695 12V/24V/120V</t>
  </si>
  <si>
    <t>1260-18 689 SRT</t>
  </si>
  <si>
    <t>1260-18PA 689 SRT</t>
  </si>
  <si>
    <t>1260-61 689 SRT</t>
  </si>
  <si>
    <t>1260-62A 689</t>
  </si>
  <si>
    <t>1260-62PA 689 SRT</t>
  </si>
  <si>
    <t>1260-18 695 SRT</t>
  </si>
  <si>
    <t>1260-18PA 695 SRT</t>
  </si>
  <si>
    <t>1260-61 695 SRT</t>
  </si>
  <si>
    <t>1260-62A 695</t>
  </si>
  <si>
    <t>1260-62PA 695 SRT</t>
  </si>
  <si>
    <t>1460-18 689 SRT</t>
  </si>
  <si>
    <t>1460-18PA 689 SRT</t>
  </si>
  <si>
    <t>1460-30 689 SRT</t>
  </si>
  <si>
    <t>1460-61 689 SRT</t>
  </si>
  <si>
    <t>1460-62A 689</t>
  </si>
  <si>
    <t>1460-62PA 689 SRT</t>
  </si>
  <si>
    <t>1460-18 696 SRT</t>
  </si>
  <si>
    <t>1460-18PA 696 SRT</t>
  </si>
  <si>
    <t>1460-30 696 SRT</t>
  </si>
  <si>
    <t>1460-61 696 SRT</t>
  </si>
  <si>
    <t>1460-62A 696</t>
  </si>
  <si>
    <t>1460-62PA 696 SRT</t>
  </si>
  <si>
    <t>1460-18 695 SRT</t>
  </si>
  <si>
    <t>1460-18PA 695 SRT</t>
  </si>
  <si>
    <t>1460-30 695 SRT</t>
  </si>
  <si>
    <t>1460-61 695 SRT</t>
  </si>
  <si>
    <t>1460-62A 695</t>
  </si>
  <si>
    <t>1460-62PA 695 SRT</t>
  </si>
  <si>
    <t>4010-18 689 SRT</t>
  </si>
  <si>
    <t>4010-18 695 SRT</t>
  </si>
  <si>
    <t>4020-18 689 SRT</t>
  </si>
  <si>
    <t>4020-18G 689 SRT</t>
  </si>
  <si>
    <t>4020-18 695 SRT</t>
  </si>
  <si>
    <t>4020-18G 695 SRT</t>
  </si>
  <si>
    <t>4030-18TJ 689 WMS</t>
  </si>
  <si>
    <t>4030-18PA 689 WMS</t>
  </si>
  <si>
    <t>4030-18TJ 696 WMS</t>
  </si>
  <si>
    <t>4030-18PA 696 WMS</t>
  </si>
  <si>
    <t>4030-18TJ 695 WMS</t>
  </si>
  <si>
    <t>4030-18PA 695 WMS</t>
  </si>
  <si>
    <t>4040XP-18 689 SRT</t>
  </si>
  <si>
    <t>4040XP-18G 689 SRT</t>
  </si>
  <si>
    <t>4040XP-18PA 689 SRT</t>
  </si>
  <si>
    <t>4040XP-18TJ 689 SRT</t>
  </si>
  <si>
    <t>4040XP-30 689 SRT</t>
  </si>
  <si>
    <t>4040XP-61 689 SRT</t>
  </si>
  <si>
    <t>4040XP-62A 689</t>
  </si>
  <si>
    <t>4040XP-62PA 689 SRT</t>
  </si>
  <si>
    <t>4040XP-18 695 SRT</t>
  </si>
  <si>
    <t>4040XP-18G 695 SRT</t>
  </si>
  <si>
    <t>4040XP-18PA 695 SRT</t>
  </si>
  <si>
    <t>4040XP-18TJ 695 SRT</t>
  </si>
  <si>
    <t>4040XP-30 695 SRT</t>
  </si>
  <si>
    <t>4040XP-61 695 SRT</t>
  </si>
  <si>
    <t>4040XP-62A 695</t>
  </si>
  <si>
    <t>4040XP-62PA 695 SRT</t>
  </si>
  <si>
    <t>4110-18 689 SRT</t>
  </si>
  <si>
    <t>4110-30 689 SRT</t>
  </si>
  <si>
    <t>4110-61 689 SRT</t>
  </si>
  <si>
    <t>4110-18 695 SRT</t>
  </si>
  <si>
    <t>4110-30 695 SRT</t>
  </si>
  <si>
    <t>4110-61 695 SRT</t>
  </si>
  <si>
    <t>2810-3454</t>
  </si>
  <si>
    <t>SC60A-18PA 689</t>
  </si>
  <si>
    <t>SC60A-18 695</t>
  </si>
  <si>
    <t>Column1</t>
  </si>
  <si>
    <t>Column2</t>
  </si>
  <si>
    <t>LineID</t>
  </si>
  <si>
    <t>Dogging Kit-CDK-33A-US28</t>
  </si>
  <si>
    <t>Dogging Kit-CDK-35A-US28</t>
  </si>
  <si>
    <t>Dogging Kit-CDK-33A-313</t>
  </si>
  <si>
    <t>Dogging Kit-CDK-35A-313</t>
  </si>
  <si>
    <t>MTRIM.17413</t>
  </si>
  <si>
    <t xml:space="preserve">914KIL RHR US32D DANE </t>
  </si>
  <si>
    <t>MTRIM.17410</t>
  </si>
  <si>
    <t xml:space="preserve">914KIL RHR SP313 DANE </t>
  </si>
  <si>
    <t>MTRIM.17560</t>
  </si>
  <si>
    <t xml:space="preserve">914KIL LHR US32D DANE </t>
  </si>
  <si>
    <t>MTRIM.17498</t>
  </si>
  <si>
    <t xml:space="preserve">914KIL LHR SP313 DANE </t>
  </si>
  <si>
    <t>9827 - 36˝ Ext. US26D</t>
  </si>
  <si>
    <t>ER-9827-36-US26D</t>
  </si>
  <si>
    <t>33A/9927 – 36˝ Ext. US26D</t>
  </si>
  <si>
    <t>ER-9927-36-US26D</t>
  </si>
  <si>
    <t>9827 - 36˝ Ext. US28</t>
  </si>
  <si>
    <t>ER-9827-36-US28</t>
  </si>
  <si>
    <t>33A/9927 – 36˝ Ext. US28</t>
  </si>
  <si>
    <t>ER-9927-36-US28</t>
  </si>
  <si>
    <t>33A/9927 – 36˝ Ext. 313</t>
  </si>
  <si>
    <t>ER-9927-36-313</t>
  </si>
  <si>
    <t>9827 - 36˝ Ext. US32D</t>
  </si>
  <si>
    <t>ER-9827-36-US32D</t>
  </si>
  <si>
    <t>325SNB Pkg-2</t>
  </si>
  <si>
    <t>425SNB Pkg-2</t>
  </si>
  <si>
    <t>99-GBK-SV-SP28</t>
  </si>
  <si>
    <t>99GBK.R.SP313</t>
  </si>
  <si>
    <t>99GBK.V.SP313</t>
  </si>
  <si>
    <t>99-GBK-SV-SP313</t>
  </si>
  <si>
    <t>99GBK.CV.SP313</t>
  </si>
  <si>
    <t>154 Stabilizer-SP313</t>
  </si>
  <si>
    <t>050390389</t>
  </si>
  <si>
    <t>050390690</t>
  </si>
  <si>
    <t>050335389</t>
  </si>
  <si>
    <t>050335690</t>
  </si>
  <si>
    <t>090085-89</t>
  </si>
  <si>
    <t>900850695</t>
  </si>
  <si>
    <t>050071-26</t>
  </si>
  <si>
    <t>050071689</t>
  </si>
  <si>
    <t>050014-13</t>
  </si>
  <si>
    <t>050014-26</t>
  </si>
  <si>
    <t>050014689</t>
  </si>
  <si>
    <t>050072-26</t>
  </si>
  <si>
    <t>050072689</t>
  </si>
  <si>
    <t>900850-13</t>
  </si>
  <si>
    <t>900850-32</t>
  </si>
  <si>
    <t>050566689</t>
  </si>
  <si>
    <t>050566695</t>
  </si>
  <si>
    <t>050566-26</t>
  </si>
  <si>
    <t>112063695</t>
  </si>
  <si>
    <t>112063689</t>
  </si>
  <si>
    <t>112063-32</t>
  </si>
  <si>
    <t>050140-13</t>
  </si>
  <si>
    <t>050140-32</t>
  </si>
  <si>
    <t>050514-42</t>
  </si>
  <si>
    <t>050514-28</t>
  </si>
  <si>
    <t>050512-42</t>
  </si>
  <si>
    <t>050512-28</t>
  </si>
  <si>
    <t>107813-26</t>
  </si>
  <si>
    <t>090798</t>
  </si>
  <si>
    <t>090591</t>
  </si>
  <si>
    <t>104S-ADJ-US32D</t>
  </si>
  <si>
    <t>453H-US32D 1-3/4</t>
  </si>
  <si>
    <t>A10S LEV 626 11-116 10-025 1 3/4" 1 3/16" LIP</t>
  </si>
  <si>
    <t>A10S ORB 626 11-116 10-001 1 3/4"</t>
  </si>
  <si>
    <t>A10S ORB 626 11-116 10-025 1 3/4" 1 3/16" LIP</t>
  </si>
  <si>
    <t>A10S ORB 626 11-068 10-001 1 3/4"</t>
  </si>
  <si>
    <t>A10S PLY 626 11-116 10-001 1 3/4"</t>
  </si>
  <si>
    <t>A10S PLY 626 11-068 10-001 1 3/4"</t>
  </si>
  <si>
    <t>A10S PLY 626 11-116 10-025 1 3/4" 1 3/16" LIP</t>
  </si>
  <si>
    <t>A40S LEV 626 11-116 10-025 1 3/4" 1 3/16" LIP</t>
  </si>
  <si>
    <t>A40S ORB 626 11-116 10-001 1 3/4"</t>
  </si>
  <si>
    <t>A40S ORB 626 11-068 10-001 1 3/4"</t>
  </si>
  <si>
    <t>A40S ORB 626 11-116 10-025 1 3/4" 1 3/16" LIP</t>
  </si>
  <si>
    <t>A40S PLY 626 11-116 10-001 1 3/4"</t>
  </si>
  <si>
    <t>A40S PLY 626 11-068 10-001 1 3/4"</t>
  </si>
  <si>
    <t>A40S PLY 626 11-116 10-025 1 3/4" 1 3/16" LIP</t>
  </si>
  <si>
    <t>A170 ORB 626 1 3/4"</t>
  </si>
  <si>
    <t>A53LD ORB 626 11-096 10-025 1 3/4" 1 3/16" LIP</t>
  </si>
  <si>
    <t>A53LD ORB 626 11-096 10-001 1 3/4"</t>
  </si>
  <si>
    <t>A53P6D ORB 626 11-096 10-025 1 3/4" 1 3/16" LIP KD C123 48-009</t>
  </si>
  <si>
    <t>A53P6D ORB 626 11-096 10-001 1 3/4" KD C123 48-009</t>
  </si>
  <si>
    <t>A53P6D ORB 626 11-085 10-001 1 3/4" KD C123 48-009</t>
  </si>
  <si>
    <t>A53PD ORB 626 11-096 10-025 1 3/4" 1 3/16" LIP KD C 48-100</t>
  </si>
  <si>
    <t>A53PD ORB 626 11-085 10-001 1 3/4" KD C 48-100</t>
  </si>
  <si>
    <t>A53PD ORB 626 11-096 10-001 1 3/4" KD C 48-100</t>
  </si>
  <si>
    <t>A53P6D PLY 626 11-096 10-001 1 3/4" KD C123 48-009</t>
  </si>
  <si>
    <t>A53P6D PLY 626 11-096 10-025 1 3/4" 1 3/16" LIP KD C123 48-009</t>
  </si>
  <si>
    <t>A80P6D ORB 626 11-096 10-025 1 3/4" 1 3/16" LIP KD C123 48-009</t>
  </si>
  <si>
    <t>A80P6D ORB 626 11-085 10-001 1 3/4" KD C123 48-009</t>
  </si>
  <si>
    <t>A80P6D ORB 626 11-096 10-001 1 3/4" KD C123 48-009</t>
  </si>
  <si>
    <t>A80PD ORB 626 11-096 10-025 1 3/4" 1 3/16" LIP KD C 48-100</t>
  </si>
  <si>
    <t>A80PD ORB 626 11-096 10-001 1 3/4" KD C 48-100</t>
  </si>
  <si>
    <t>A80PD ORB 626 11-085 10-001 1 3/4" KD C 48-100</t>
  </si>
  <si>
    <t>A80P6D PLY 626 11-085 10-001 1 3/4" KD C123 48-009</t>
  </si>
  <si>
    <t>A80P6D PLY 626 11-096 10-001 1 3/4" KD C123 48-009</t>
  </si>
  <si>
    <t>194555042216</t>
  </si>
  <si>
    <t>194555042223</t>
  </si>
  <si>
    <t>194555042438</t>
  </si>
  <si>
    <t>194555042520</t>
  </si>
  <si>
    <t>194555042612</t>
  </si>
  <si>
    <t>194555042728</t>
  </si>
  <si>
    <t>194555042735</t>
  </si>
  <si>
    <t>194555042988</t>
  </si>
  <si>
    <t>194555043145</t>
  </si>
  <si>
    <t>194555043176</t>
  </si>
  <si>
    <t>194555043237</t>
  </si>
  <si>
    <t>194555043282</t>
  </si>
  <si>
    <t>ALX53P6 SAT 626 47267042 47267101 KD S123 48-270</t>
  </si>
  <si>
    <t>ALX80P6 SAT 626 47267042 47267101 KD S123 48-270</t>
  </si>
  <si>
    <t>B560P 605 12-287 10-094 1 3/4" KAQTY C 48-100</t>
  </si>
  <si>
    <t>B560P 605 12-288 10-094 1 3/4" KAQTY C 48-100</t>
  </si>
  <si>
    <t>B560P 619 12-287 10-094 1 3/4" KAQTY C 48-100</t>
  </si>
  <si>
    <t>B560P 619 12-288 10-094 1 3/4" KAQTY C 48-100</t>
  </si>
  <si>
    <t>B560P 626 12-287 10-094 1 3/4" KAQTY C 48-100</t>
  </si>
  <si>
    <t>B560P 626 12-288 10-094 1 3/4" KAQTY C 48-100</t>
  </si>
  <si>
    <t>B560P6 605 12-288 10-094 1 3/4" KAQTY C123 48-009</t>
  </si>
  <si>
    <t>B560P6 605 12-288 10-094 1 3/4" KD C123 48-009</t>
  </si>
  <si>
    <t>B560P6 619 12-288 10-094 1 3/4" KAQTY C123 48-009</t>
  </si>
  <si>
    <t>B560P6 619 12-288 10-094 1 3/4" KD C123 48-009</t>
  </si>
  <si>
    <t>B560P6 626 12-288 10-094 1 3/4" KAQTY C123 48-009</t>
  </si>
  <si>
    <t>B560P6 626 12-288 10-094 1 3/4" KD C123 48-009</t>
  </si>
  <si>
    <t>B562P 605 12-288 10-094 1 3/4" KAQTY C 48-100</t>
  </si>
  <si>
    <t>B562P 619 12-288 10-094 1 3/4" KAQTY C 48-100</t>
  </si>
  <si>
    <t>B562P 626 12-288 10-094 1 3/4" KAQTY C 48-100</t>
  </si>
  <si>
    <t>B562P6 605 12-288 10-094 1 3/4" KAQTY C123 48-009</t>
  </si>
  <si>
    <t>B562P6 605 12-288 10-094 1 3/4" KD C123 48-009</t>
  </si>
  <si>
    <t>B562P6 619 12-288 10-094 1 3/4" KAQTY C123 48-009</t>
  </si>
  <si>
    <t>B562P6 619 12-288 10-094 1 3/4" KD C123 48-009</t>
  </si>
  <si>
    <t>B562P6 626 12-288 10-094 1 3/4" KAQTY C123 48-009</t>
  </si>
  <si>
    <t>B562P6 626 12-288 10-094 1 3/4" KD C123 48-009</t>
  </si>
  <si>
    <t>B660P 626 12-630 10-094-1 3/4" KAQTY C 48-100</t>
  </si>
  <si>
    <t>B660P 626 12-631 10-094-1 3/4" KAQTY C 48-100</t>
  </si>
  <si>
    <t>B660P6 626 12-630 10-094-1 3/4" KAQTY C123 48-009</t>
  </si>
  <si>
    <t>B660P6 626 12-631 10-094-1 3/4" KAQTY C123 48-009</t>
  </si>
  <si>
    <t>B660P6 626 12-630 10-094-1 3/4" KD C123 48-009</t>
  </si>
  <si>
    <t>B660P6 626 12-631 10-094-1 3/4" KD C123 48-009</t>
  </si>
  <si>
    <t>B662P 626 12-630 10-094-1 3/4" KAQTY C 48-100</t>
  </si>
  <si>
    <t>B662P 626 12-631 10-094-1 3/4" KAQTY C 48-100</t>
  </si>
  <si>
    <t>B662P6 626 12-630 10-094-1 3/4" KD C123 48-009</t>
  </si>
  <si>
    <t>B662P6 626 12-631 10-094-1 3/4" KD C123 48-009</t>
  </si>
  <si>
    <t>B663P 626 12-631 10-094-1 3/4" KAQTY C 48-100</t>
  </si>
  <si>
    <t>B663P6 626 12-631 10-094-1 3/4" KAQTY C123 48-009</t>
  </si>
  <si>
    <t>B663P6 626 12-631 10-094-1 3/4" KD C123 48-009</t>
  </si>
  <si>
    <t>40-100 606 C KA-0BIT</t>
  </si>
  <si>
    <t>40-100 606 E KA-0BIT</t>
  </si>
  <si>
    <t>40-100 626 C KA-0BIT</t>
  </si>
  <si>
    <t>40-100 626 E KA-0BIT</t>
  </si>
  <si>
    <t>40-100 606 C123 KA-0BIT</t>
  </si>
  <si>
    <t>40-100 626 C123 KA-0BIT</t>
  </si>
  <si>
    <t>40-100 626 C145 KA-0BIT</t>
  </si>
  <si>
    <t>40-100 606 S123 KA-0BIT</t>
  </si>
  <si>
    <t>40-100 626 S123 KA-0BIT</t>
  </si>
  <si>
    <t>40-100 626 S145 KA-0BIT</t>
  </si>
  <si>
    <t>21-020 626 C123 KA-0BIT 48-009</t>
  </si>
  <si>
    <t>21-020 626 C123 KD 48-009</t>
  </si>
  <si>
    <t>21-020 626 S123 KA-0BIT 48-270</t>
  </si>
  <si>
    <t>23-065 626 E KA-0BIT 48-101</t>
  </si>
  <si>
    <t>23-065 626 C123 KA-0BIT 48-009</t>
  </si>
  <si>
    <t>23-065 626 C145 KA-0BIT 48-009</t>
  </si>
  <si>
    <t>23-065 606 C123 KD 48-009</t>
  </si>
  <si>
    <t>23-065 626 C123 KD 48-009</t>
  </si>
  <si>
    <t>23-065 626 S123 KA-0BIT 48-270</t>
  </si>
  <si>
    <t>23-065 626 S145 KA-0BIT 48-270</t>
  </si>
  <si>
    <t>23-013 626 E KA-0BIT 48-101</t>
  </si>
  <si>
    <t>23-013 626 C123 KA-0BIT 48-009</t>
  </si>
  <si>
    <t>23-013 626 C145 KA-0BIT 48-009</t>
  </si>
  <si>
    <t>23-013 626 C123 KD 48-009</t>
  </si>
  <si>
    <t>23-013 626 S123 KA-0BIT 48-270</t>
  </si>
  <si>
    <t>23-013 626 S145 KA-0BIT 48-270</t>
  </si>
  <si>
    <t>30-001 625 X L583-474 118 C KA-0BIT 48-101 36-083</t>
  </si>
  <si>
    <t>30-001 626 X L583-474 118 C KA-0BIT 48-101 36-083</t>
  </si>
  <si>
    <t>30-001 626 X L583-474 118 C KD 48-101 36-083</t>
  </si>
  <si>
    <t>30-001 626 X L583-474 118 E KA-0BIT 48-101 36-083</t>
  </si>
  <si>
    <t>30-008 626 X L583-255 C KA-1BIT 48-101 36-083</t>
  </si>
  <si>
    <t>30-138 626 X L583-255 C KA-1BIT 48-101 36-083 36-082-037</t>
  </si>
  <si>
    <t>30-001 625 X L583-474 118 C123 KA-0BIT 48-009 36-083</t>
  </si>
  <si>
    <t>30-001 626 X L583-474 118 C123 KA-0BIT 48-009 36-083</t>
  </si>
  <si>
    <t>30-001 626 X L583-474 118 C145 KA-0BIT 48-009 36-083</t>
  </si>
  <si>
    <t>30-001 626 X L583-474 118 C123 KD 48-009 36-083</t>
  </si>
  <si>
    <t>30-001 625 X L583-474 118 S123 KA-0BIT 48-270 36-083</t>
  </si>
  <si>
    <t>30-001 626 X L583-474 118 S123 KA-0BIT 48-270 36-083</t>
  </si>
  <si>
    <t>30-001 626 X L583-474 118 S145 KA-0BIT 48-270 36-083</t>
  </si>
  <si>
    <t>S00020957292</t>
  </si>
  <si>
    <t>80-101 626 X L583-255 36-083 36-082-025</t>
  </si>
  <si>
    <t>20-013 613 X L583-446 118 C KD 48-101 36-079-037</t>
  </si>
  <si>
    <t>20-013 626 X L583-446 118 C KD 48-101 36-079-037</t>
  </si>
  <si>
    <t>20-013 626 X L583-446 118 C KA-0BIT 48-101 36-079-037</t>
  </si>
  <si>
    <t>20-013 613 X L583-446 118 C123 KD 48-009 36-079-037</t>
  </si>
  <si>
    <t>20-013 626 X L583-446 118 C123 KD 48-009 36-079-037</t>
  </si>
  <si>
    <t>20-001 613 X L583-476 118 C KA-0BIT 48-101 36-083</t>
  </si>
  <si>
    <t>20-001 626 X L583-476 118 C KA-0BIT 48-101 36-083</t>
  </si>
  <si>
    <t>20-001 626 X L583-476 118 C KD 48-101 36-083</t>
  </si>
  <si>
    <t>20-001 626 X L583-476 118 E KA-0BIT 48-101 36-083</t>
  </si>
  <si>
    <t>20-001 626 X L583-477 114 C KD 48-101 36-083</t>
  </si>
  <si>
    <t>20-001 626 X L583-477 114 C KA-0BIT 48-101 36-083</t>
  </si>
  <si>
    <t>20-001 626 X L583-476 118 C123 KA-0BIT 48-009 36-083</t>
  </si>
  <si>
    <t>20-001 626 X L583-477 114 C123 KA-0BIT 48-009 36-083</t>
  </si>
  <si>
    <t>20-001 605 X L583-476 118 C123 KD 48-009 36-083</t>
  </si>
  <si>
    <t>20-001 613 X L583-476 118 C123 KD 48-009 36-083</t>
  </si>
  <si>
    <t>20-001 626 X L583-477 114 C123 KD 48-009 36-083</t>
  </si>
  <si>
    <t>20-001 626 X L583-476 118 C123 KD 48-009 36-083</t>
  </si>
  <si>
    <t>20-001 626 X L583-476 118 S123 KA-0BIT 48-270 36-083</t>
  </si>
  <si>
    <t>20-001 626 X L583-477 114 S123 KA-0BIT 48-270 36-083</t>
  </si>
  <si>
    <t>20-022 626 C KA-0BIT 48-101</t>
  </si>
  <si>
    <t>20-022 626 E KA-0BIT 48-101</t>
  </si>
  <si>
    <t>20-057 626 C KA-1BIT 48-101</t>
  </si>
  <si>
    <t>20-057 626 E KA-1BIT 48-101</t>
  </si>
  <si>
    <t>20-022 626 C123 KA-0BIT 48-009</t>
  </si>
  <si>
    <t>20-022 626 C145 KA-0BIT 48-009</t>
  </si>
  <si>
    <t>20-022 626 S123 KA-0BIT 48-270</t>
  </si>
  <si>
    <t>20-022 626 S145 KA-0BIT 48-270</t>
  </si>
  <si>
    <t>23-030 606 C KA-1BIT 48-101</t>
  </si>
  <si>
    <t>23-030 606 E KA-1BIT 48-101</t>
  </si>
  <si>
    <t>23-030 626 C KA-1BIT 48-101</t>
  </si>
  <si>
    <t>23-030 626 E KA-1BIT 48-101</t>
  </si>
  <si>
    <t>35-100 C</t>
  </si>
  <si>
    <t>35-100 E</t>
  </si>
  <si>
    <t>35-101 C</t>
  </si>
  <si>
    <t>35-101 CE</t>
  </si>
  <si>
    <t>35-101 E</t>
  </si>
  <si>
    <t>35-101 EF</t>
  </si>
  <si>
    <t>35-101 F</t>
  </si>
  <si>
    <t>35-009 C123</t>
  </si>
  <si>
    <t>35-009 C124</t>
  </si>
  <si>
    <t>35-009 C145</t>
  </si>
  <si>
    <t>35-002 C123</t>
  </si>
  <si>
    <t>35-002 C145</t>
  </si>
  <si>
    <t>35-270 S123</t>
  </si>
  <si>
    <t>35-270 S145</t>
  </si>
  <si>
    <t>35-268 S123</t>
  </si>
  <si>
    <t>35-268 S145</t>
  </si>
  <si>
    <t>35-056 C</t>
  </si>
  <si>
    <t>35-056 E</t>
  </si>
  <si>
    <t>35-003 C123</t>
  </si>
  <si>
    <t>35-269 S123</t>
  </si>
  <si>
    <t>35-269 S145</t>
  </si>
  <si>
    <t>48-056 ICA OBV</t>
  </si>
  <si>
    <t>48-056 ICB OBV</t>
  </si>
  <si>
    <t>48-056 ICC OBV</t>
  </si>
  <si>
    <t>48-101 ICA OBV</t>
  </si>
  <si>
    <t>48-101 ICB OBV</t>
  </si>
  <si>
    <t>48-101 ICC OBV</t>
  </si>
  <si>
    <t>48-310 BRN</t>
  </si>
  <si>
    <t>48-310 GRN</t>
  </si>
  <si>
    <t>48-311 BRN</t>
  </si>
  <si>
    <t>48-311 GRN</t>
  </si>
  <si>
    <t>L9050P6 03A 626 RH 09-663 10-072 1 3/4" 09-544 KD C123 48-009</t>
  </si>
  <si>
    <t>L9050P6 06A 626 RH 09-663 10-072 1 3/4" 09-544 KD C123 48-009</t>
  </si>
  <si>
    <t>L9050P6 07A 626 RH 09-663 10-072 1 3/4" 09-544 KD C123 48-009</t>
  </si>
  <si>
    <t>L9050P6 17A 626 RH 09-663 10-072 1 3/4" 09-544 KD C123 48-009</t>
  </si>
  <si>
    <t>L9070P6 03A 626 RH 09-663 10-072 1 3/4" KD C123 48-009</t>
  </si>
  <si>
    <t>L9070P6 06A 626 RH 09-663 10-072 1 3/4" KD C123 48-009</t>
  </si>
  <si>
    <t>L9070P6 07A 626 RH 09-663 10-072 1 3/4" KD C123 48-009</t>
  </si>
  <si>
    <t>L9070P6 17A 626 RH 09-663 10-072 1 3/4" KD C123 48-009</t>
  </si>
  <si>
    <t>L9080P6 03A 626 RH 09-663 10-072 1 3/4" KD C123 48-009</t>
  </si>
  <si>
    <t>L9080P6 06A 626 RH 09-663 10-072 1 3/4" KD C123 48-009</t>
  </si>
  <si>
    <t>194555083103</t>
  </si>
  <si>
    <t>L9080P6 07A 626 RH 09-663 10-072 1 3/4" KD C123 48-009</t>
  </si>
  <si>
    <t>L9080P6 17A 626 RH 09-663 10-072 1 3/4" KD C123 48-009</t>
  </si>
  <si>
    <t>043156410651</t>
  </si>
  <si>
    <t>L9453P6 03A 626 RH 09-666 10-072 1 3/4" 09-544 KD C123 48-009</t>
  </si>
  <si>
    <t>L9453P6 06A 626 RH 09-666 10-072 1 3/4" 09-544 KD C123 48-009</t>
  </si>
  <si>
    <t>L9453P6 07A 626 RH 09-666 10-072 1 3/4" 09-544 KD C123 48-009</t>
  </si>
  <si>
    <t>L9453P6 17A 626 RH 09-666 10-072 1 3/4" 09-544 KD C123 48-009</t>
  </si>
  <si>
    <t>ND50P6D ATH 626 13-247 10-025 1 3/4" KD S123 48-270</t>
  </si>
  <si>
    <t>ND50P6D RHO 626 13-247 10-025 1 3/4" KD S123 48-270</t>
  </si>
  <si>
    <t>ND50P6D SPA 626 13-247 10-025 1 3/4" KD S123 48-270</t>
  </si>
  <si>
    <t>ND53P6D ATH 626 13-247 10-025 1 3/4" KD S123 48-270</t>
  </si>
  <si>
    <t>ND53P6D RHO 626 13-247 10-025 1 3/4" KD S123 48-270</t>
  </si>
  <si>
    <t>ND53P6D SPA 626 13-247 10-025 1 3/4" KD S123 48-270</t>
  </si>
  <si>
    <t>ND70P6D ATH 626 13-247 10-025 1 3/4" KD S123 48-270</t>
  </si>
  <si>
    <t>ND70P6D RHO 626 13-247 10-025 1 3/4" KD S123 48-270</t>
  </si>
  <si>
    <t>ND70P6D SPA 626 13-247 10-025 1 3/4" KD S123 48-270</t>
  </si>
  <si>
    <t>ND75P6D ATH 626 13-247 10-025 1 3/4" XN12-035 KD C 48-101</t>
  </si>
  <si>
    <t>ND75P6D RHO 626 13-247 10-025 1 3/4" XN12-035 KD C 48-101</t>
  </si>
  <si>
    <t>ND75P6D SPA 626 13-247 10-025 1 3/4" XN12-035 KD C 48-101</t>
  </si>
  <si>
    <t>ND75P6D ATH 626 13-247 10-025 1 3/4" XN12-035 KD S123 48-270</t>
  </si>
  <si>
    <t>ND75P6D RHO 626 13-247 10-025 1 3/4" XN12-035 KD S123 48-270</t>
  </si>
  <si>
    <t>ND75P6D SPA 626 13-247 10-025 1 3/4" XN12-035 KD S123 48-270</t>
  </si>
  <si>
    <t>ND80P6D ATH 626 13-247 10-025 1 3/4" KD S123 48-270</t>
  </si>
  <si>
    <t>ND80P6D RHO 626 13-247 10-025 1 3/4" KD S123 48-270</t>
  </si>
  <si>
    <t>ND80P6D SPA 626 13-247 10-025 1 3/4" KD S123 48-270</t>
  </si>
  <si>
    <t>ND80PDEU ATH 626 13-247 10-025 1 3/4" CON KD C 48-100</t>
  </si>
  <si>
    <t>ND80PDEU RHO 626 13-247 10-025 1 3/4" CON KD C 48-100</t>
  </si>
  <si>
    <t>ND80PDEU SPA 626 13-247 10-025 1 3/4" CON KD C 48-100</t>
  </si>
  <si>
    <t>ND80P6DEU ATH 626 13-247 10-025 1 3/4" KD S123 48-270</t>
  </si>
  <si>
    <t>ND80P6DEU RHO 626 13-247 10-025 1 3/4" KD S123 48-270</t>
  </si>
  <si>
    <t>ND80P6DEU SPA 626 13-247 10-025 1 3/4" KD S123 48-270</t>
  </si>
  <si>
    <t>S51P6D JUP 626 16-203 10-025 1 3/16" LIP KD C123 48-009</t>
  </si>
  <si>
    <t>S51P6D JUP 626 16-203 10-001 KD C123 48-009</t>
  </si>
  <si>
    <t>S51P6D NEP 626 16-203 10-025 1 3/16" LIP KD C123 48-009</t>
  </si>
  <si>
    <t>S51P6D NEP 626 16-203 10-001 KD C123 48-009</t>
  </si>
  <si>
    <t>S51P6D SAT 626 16-203 10-025 1 3/16" LIP KD C123 48-009</t>
  </si>
  <si>
    <t>S51P6D SAT 626 16-203 10-001 KD C123 48-009</t>
  </si>
  <si>
    <t>S70P6D SAT 626 16-203 10-025 1 3/16" LIP KD C123 48-009</t>
  </si>
  <si>
    <t>S70P6D SAT 626 16-203 10-001 KD C123 48-009</t>
  </si>
  <si>
    <t>S80P6D SAT 626 16-203 10-025 1 3/16" LIP KD C123 48-009</t>
  </si>
  <si>
    <t>S80P6D SAT 626 16-203 10-001 KD C123 48-009</t>
  </si>
  <si>
    <t>HL-10006</t>
  </si>
  <si>
    <t>HL-10038</t>
  </si>
  <si>
    <t>HL6 2 626 A</t>
  </si>
  <si>
    <t>HL-10022</t>
  </si>
  <si>
    <t>HL-10054</t>
  </si>
  <si>
    <t>HL6 5 626 A</t>
  </si>
  <si>
    <t>B511P6 DAN 626 57435 5164 1 3/4" KD G KB578</t>
  </si>
  <si>
    <t>B511P6 DAN 626 57435 5164 1 3/4" KD C 330055</t>
  </si>
  <si>
    <t>B511P6 QUA 626 57435 5164 1 3/4" KD G KB578</t>
  </si>
  <si>
    <t>B511P6 QUA 626 57435 5164 1 3/4" KD C 330055</t>
  </si>
  <si>
    <t>B561P6 DAN 626 57435 5164 1 3/4" KD G KB578</t>
  </si>
  <si>
    <t>B561P6 DAN 626 57435 5164 1 3/4" KD C 330055</t>
  </si>
  <si>
    <t>B561P6 QUA 626 57435 5164 1 3/4" KD G KB578</t>
  </si>
  <si>
    <t>B561P6 QUA 626 57435 5164 1 3/4" KD C 330055</t>
  </si>
  <si>
    <t>B581P6 DAN 626 57435 5164 1 3/4" KD G KB578</t>
  </si>
  <si>
    <t>B581P6 DAN 626 57435 5164 1 3/4" KD C 330055</t>
  </si>
  <si>
    <t>B581P6 QUA 626 57435 5164 1 3/4" KD G KB578</t>
  </si>
  <si>
    <t>B581P6 QUA 626 57435 5164 1 3/4" KD C 330055</t>
  </si>
  <si>
    <t>B511P6 DAN 613 57435 5164 1 3/4" KD G KB578</t>
  </si>
  <si>
    <t>B511P6 DAN 613 57435 5164 1 3/4" KD C 330055</t>
  </si>
  <si>
    <t>B511P6 QUA 613 57435 5164 1 3/4" KD G KB578</t>
  </si>
  <si>
    <t>B511P6 QUA 613 57435 5164 1 3/4" KD C 330055</t>
  </si>
  <si>
    <t>B561P6 DAN 613 57435 5164 1 3/4" KD G KB578</t>
  </si>
  <si>
    <t>B561P6 DAN 613 57435 5164 1 3/4" KD C 330055</t>
  </si>
  <si>
    <t>B561P6 QUA 613 57435 5164 1 3/4" KD G KB578</t>
  </si>
  <si>
    <t>B561P6 QUA 613 57435 5164 1 3/4" KD C 330055</t>
  </si>
  <si>
    <t>B581P6 DAN 613 57435 5164 1 3/4" KD G KB578</t>
  </si>
  <si>
    <t>B581P6 DAN 613 57435 5164 1 3/4" KD C 330055</t>
  </si>
  <si>
    <t>B581P6 QUA 613 57435 5164 1 3/4" KD G KB578</t>
  </si>
  <si>
    <t>B581P6 QUA 613 57435 5164 1 3/4" KD C 330055</t>
  </si>
  <si>
    <t>C649 606 D</t>
  </si>
  <si>
    <t>C649 606 E</t>
  </si>
  <si>
    <t>C649 606 F</t>
  </si>
  <si>
    <t>C649 606 G</t>
  </si>
  <si>
    <t>C649 606 J</t>
  </si>
  <si>
    <t>C649 606 TD</t>
  </si>
  <si>
    <t>CB849 606 D</t>
  </si>
  <si>
    <t>CB849 606 E</t>
  </si>
  <si>
    <t>CB849 606 F</t>
  </si>
  <si>
    <t>CB849 606 G</t>
  </si>
  <si>
    <t>CB849 606 J</t>
  </si>
  <si>
    <t>CB849 606 TD</t>
  </si>
  <si>
    <t>C649 626 D</t>
  </si>
  <si>
    <t>C649 626 E</t>
  </si>
  <si>
    <t>C649 626 F</t>
  </si>
  <si>
    <t>C649 626 G</t>
  </si>
  <si>
    <t>C649 626 J</t>
  </si>
  <si>
    <t>C649 626 TD</t>
  </si>
  <si>
    <t>CB849 626 D</t>
  </si>
  <si>
    <t>CB849 626 E</t>
  </si>
  <si>
    <t>CB849 626 F</t>
  </si>
  <si>
    <t>CB849 626 G</t>
  </si>
  <si>
    <t>CB849 626 J</t>
  </si>
  <si>
    <t>CB849 626 TD</t>
  </si>
  <si>
    <t>C953 606</t>
  </si>
  <si>
    <t>C953 626</t>
  </si>
  <si>
    <t>951 606 G KD KB578</t>
  </si>
  <si>
    <t>951-SCH 606 C KA-0BIT 330055</t>
  </si>
  <si>
    <t>951 626 G KD KB578</t>
  </si>
  <si>
    <t>951-SCH 626 C KA-0BIT 330055</t>
  </si>
  <si>
    <t>985 626 5622-STD A08794-000 G KA-0BIT KB578</t>
  </si>
  <si>
    <t>985-SCH 626 B502-191-SS3 K510-406 C KA-0BIT 330055</t>
  </si>
  <si>
    <t>986 626 5622-STD A08794-001 G KA-0BIT KB578</t>
  </si>
  <si>
    <t>986-SCH 626 B502-191-SS3 K510-406 C KA-0BIT 330055</t>
  </si>
  <si>
    <t>985 630 5622-STD A08794-000 G KA-0BIT KB578</t>
  </si>
  <si>
    <t>985-SCH 630 B502-191-SS3 K510-406 C KA-0BIT 330055</t>
  </si>
  <si>
    <t>986 630 5622-STD A08794-001 G KA-0BIT KB578</t>
  </si>
  <si>
    <t>986-SCH 630 B502-191-SS3 K510-406 C KA-0BIT 330055</t>
  </si>
  <si>
    <t>Q330-154 626 G KD KB578</t>
  </si>
  <si>
    <t>Q330-152-6 626 C KA-0BIT 330055</t>
  </si>
  <si>
    <t>Q330-238 626 G KD KB578</t>
  </si>
  <si>
    <t>Q330-237-6 626 C KA-0BIT 330055</t>
  </si>
  <si>
    <t>C607-BLK CCA</t>
  </si>
  <si>
    <t>C607CCA BLK</t>
  </si>
  <si>
    <t>1408BDC</t>
  </si>
  <si>
    <t>D211P6 626 30-253 10-094 1 3/4" KD G KB578</t>
  </si>
  <si>
    <t>D211P6 626 30-253 10-094 1 3/4" KD C 330055</t>
  </si>
  <si>
    <t>D211P6 613 30-253 10-094 1 3/4" KD C 330055</t>
  </si>
  <si>
    <t>D241P6 626 30-253 10-094 1 3/4" KD G KB578</t>
  </si>
  <si>
    <t>D241P6 626 30-253 10-094 1 3/4" KD C 330055</t>
  </si>
  <si>
    <t>D241P6 613 30-253 10-094 1 3/4" KD C 330055</t>
  </si>
  <si>
    <t>KB632-2CCA BLK</t>
  </si>
  <si>
    <t>KB609-2CCA BLK</t>
  </si>
  <si>
    <t>KB628 A</t>
  </si>
  <si>
    <t>KB628 D</t>
  </si>
  <si>
    <t>KB628 E</t>
  </si>
  <si>
    <t>KB628 F</t>
  </si>
  <si>
    <t>KB628 G</t>
  </si>
  <si>
    <t>KB628 J</t>
  </si>
  <si>
    <t>KB628 TD</t>
  </si>
  <si>
    <t>KB800 A</t>
  </si>
  <si>
    <t>KB800 D</t>
  </si>
  <si>
    <t>KB800 E</t>
  </si>
  <si>
    <t>KB800 F</t>
  </si>
  <si>
    <t>KB800 G</t>
  </si>
  <si>
    <t>KB800 J</t>
  </si>
  <si>
    <t>KB800 TD</t>
  </si>
  <si>
    <t>KB577 STD</t>
  </si>
  <si>
    <t>T511P6 DAN 626 23981145 5164 1 3/4" KD G KB578</t>
  </si>
  <si>
    <t>T511P6 DAN 626 23981145 5164 1 3/4" KD C 330055</t>
  </si>
  <si>
    <t>T511P6 QUA 626 23981145 5164 1 3/4" KD G KB578</t>
  </si>
  <si>
    <t>T511P6 QUA 626 23981145 5164 1 3/4" KD C 330055</t>
  </si>
  <si>
    <t>T561P6 DAN 626 23981145 5164 1 3/4" KD G KB578</t>
  </si>
  <si>
    <t>T561P6 DAN 626 23981145 5164 1 3/4" KD C 330055</t>
  </si>
  <si>
    <t>T561P6 QUA 626 23981145 5164 1 3/4" KD G KB578</t>
  </si>
  <si>
    <t>T561P6 QUA 626 23981145 5164 1 3/4" KD C 330055</t>
  </si>
  <si>
    <t>T381P6 DAN 626 23981145 5164 1 3/4" KD G KB578</t>
  </si>
  <si>
    <t>T381P6 DAN 626 23981145 5164 1 3/4" KA-0BIT C 330055</t>
  </si>
  <si>
    <t>T381P6 QUA 626 23981145 5164 1 3/4" KD G KB578</t>
  </si>
  <si>
    <t>T381P6 QUA 626 23981145 5164 1 3/4" KA-0BIT C 330055</t>
  </si>
  <si>
    <t>T581P6 DAN 626 23981145 5164 1 3/4" KD G KB578</t>
  </si>
  <si>
    <t>T581P6 DAN 626 23981145 5164 1 3/4" KD C 330055</t>
  </si>
  <si>
    <t>T581P6 QUA 626 23981145 5164 1 3/4" KD G KB578</t>
  </si>
  <si>
    <t>T581P6 QUA 626 23981145 5164 1 3/4" KD C 330055</t>
  </si>
  <si>
    <t>W511P6 DAN 626 30-197 30-148 1 3/4" KD G KB578</t>
  </si>
  <si>
    <t>W511P6 DAN 626 30-197 30-148 1 3/4" KD C 330055</t>
  </si>
  <si>
    <t>W511P6 QUA 626 30-197 30-148 1 3/4" KD G KB578</t>
  </si>
  <si>
    <t>W511P6 QUA 626 30-197 30-148 1 3/4" KD C 330055</t>
  </si>
  <si>
    <t>W511P6 HAN 626 30-197 30-148 1 3/4" KD G KB578</t>
  </si>
  <si>
    <t>W511P6 HAN 626 30-197 30-148 1 3/4" KD C 330055</t>
  </si>
  <si>
    <t>W561P6 DAN 626 30-197 30-148 1 3/4" KD G KB578</t>
  </si>
  <si>
    <t>W561P6 DAN 626 30-197 30-148 1 3/4" KD C 330055</t>
  </si>
  <si>
    <t>W561P6 QUA 626 30-197 30-148 1 3/4" KD G KB578</t>
  </si>
  <si>
    <t>W561P6 QUA 626 30-197 30-148 1 3/4" KD C 330055</t>
  </si>
  <si>
    <t>W561P6 HAN 626 30-197 30-148 1 3/4" KD G KB578</t>
  </si>
  <si>
    <t>W561P6 HAN 626 30-197 30-148 1 3/4" KD C 330055</t>
  </si>
  <si>
    <t>W581P6 DAN 626 30-197 30-148 1 3/4" KD G KB578</t>
  </si>
  <si>
    <t>W581P6 DAN 626 30-197 30-148 1 3/4" KD C 330055</t>
  </si>
  <si>
    <t>W581P6 QUA 626 30-197 30-148 1 3/4" KD G KB578</t>
  </si>
  <si>
    <t>W581P6 QUA 626 30-197 30-148 1 3/4" KD C 330055</t>
  </si>
  <si>
    <t>W581P6 HAN 626 30-197 30-148 1 3/4" KD G KB578</t>
  </si>
  <si>
    <t>W581P6 HAN 626 30-197 30-148 1 3/4" KD C 330055</t>
  </si>
  <si>
    <t>W511P6 DAN 613 30-197 30-148 1 3/4" KD G KB578</t>
  </si>
  <si>
    <t>W511P6 DAN 613 30-197 30-148 1 3/4" KD C 330055</t>
  </si>
  <si>
    <t>W511P6 QUA 613 30-197 30-148 1 3/4" KD G KB578</t>
  </si>
  <si>
    <t>W511P6 QUA 613 30-197 30-148 1 3/4" KD C 330055</t>
  </si>
  <si>
    <t>W561P6 DAN 613 30-197 30-148 1 3/4" KD G KB578</t>
  </si>
  <si>
    <t>W561P6 DAN 613 30-197 30-148 1 3/4" KD C 330055</t>
  </si>
  <si>
    <t>W561P6 QUA 613 30-197 30-148 1 3/4" KD G KB578</t>
  </si>
  <si>
    <t>W561P6 QUA 613 30-197 30-148 1 3/4" KD C 330055</t>
  </si>
  <si>
    <t>W581P6 DAN 613 30-197 30-148 1 3/4" KD G KB578</t>
  </si>
  <si>
    <t>W581P6 DAN 613 30-197 30-148 1 3/4" KD C 330055</t>
  </si>
  <si>
    <t>W581P6 QUA 613 30-197 30-148 1 3/4" KD G KB578</t>
  </si>
  <si>
    <t>W581P6 QUA 613 30-197 30-148 1 3/4" KD C 330055</t>
  </si>
  <si>
    <t>W12 SRD 626 1 3/4"</t>
  </si>
  <si>
    <t>W12 SRQ 626 1 3/4"</t>
  </si>
  <si>
    <t>W101S SRD 626 30-206 30-148 1 3/4"</t>
  </si>
  <si>
    <t>W101S SRQ 626 30-206 30-148 1 3/4"</t>
  </si>
  <si>
    <t>W301S SRD 626 30-206 30-148 1 3/4"</t>
  </si>
  <si>
    <t>W301S SRQ 626 30-206 30-148 1 3/4"</t>
  </si>
  <si>
    <t>W511P6 SRD 626 30-197 30-148 1 3/4" KD G KB578</t>
  </si>
  <si>
    <t>W511P6 SRD 626 30-197 30-148 1 3/4" KD C 330055</t>
  </si>
  <si>
    <t>W511BD SRD 626 30-197 30-148 1 3/4"</t>
  </si>
  <si>
    <t>W511P6 SRQ 626 30-197 30-148 1 3/4" KD G KB578</t>
  </si>
  <si>
    <t>W511P6 SRQ 626 30-197 30-148 1 3/4" KD C 330055</t>
  </si>
  <si>
    <t>W511BD SRQ 626 30-197 30-148 1 3/4"</t>
  </si>
  <si>
    <t>W561P6 SRD 626 30-197 30-148 1 3/4" KD G KB578</t>
  </si>
  <si>
    <t>W561P6 SRD 626 30-197 30-148 1 3/4" KD C 330055</t>
  </si>
  <si>
    <t>W561BD SRD 626 30-197 30-148 1 3/4"</t>
  </si>
  <si>
    <t>W561P6 SRQ 626 30-197 30-148 1 3/4" KD G KB578</t>
  </si>
  <si>
    <t>W561P6 SRQ 626 30-197 30-148 1 3/4" KD C 330055</t>
  </si>
  <si>
    <t>W561BD SRQ 626 30-197 30-148 1 3/4"</t>
  </si>
  <si>
    <t>W581P6 SRD 626 30-197 30-148 1 3/4" KD G KB578</t>
  </si>
  <si>
    <t>W581P6 SRD 626 30-197 30-148 1 3/4" KD C 330055</t>
  </si>
  <si>
    <t>W581BD SRD 626 30-197 30-148 1 3/4"</t>
  </si>
  <si>
    <t>W581P6 SRQ 626 30-197 30-148 1 3/4" KD G KB578</t>
  </si>
  <si>
    <t>W581P6 SRQ 626 30-197 30-148 1 3/4" KD C 330055</t>
  </si>
  <si>
    <t>W581BD SRQ 626 30-197 30-148 1 3/4"</t>
  </si>
  <si>
    <t>W12 SRD 613 1 3/4"</t>
  </si>
  <si>
    <t>W12 SRQ 613 1 3/4"</t>
  </si>
  <si>
    <t>W101S SRD 613 30-206 30-148 1 3/4"</t>
  </si>
  <si>
    <t>W101S SRQ 613 30-206 30-148 1 3/4"</t>
  </si>
  <si>
    <t>W301S SRD 613 30-206 30-148 1 3/4"</t>
  </si>
  <si>
    <t>W301S SRQ 613 30-206 30-148 1 3/4"</t>
  </si>
  <si>
    <t>W511P6 SRD 613 30-197 30-148 1 3/4" KD G KB578</t>
  </si>
  <si>
    <t>W511P6 SRD 613 30-197 30-148 1 3/4" KD C 330055</t>
  </si>
  <si>
    <t>W511BD SRD 613 30-197 30-148 1 3/4"</t>
  </si>
  <si>
    <t>W511P6 SRQ 613 30-197 30-148 1 3/4" KD G KB578</t>
  </si>
  <si>
    <t>W511P6 SRQ 613 30-197 30-148 1 3/4" KD C 330055</t>
  </si>
  <si>
    <t>W511BD SRQ 613 30-197 30-148 1 3/4"</t>
  </si>
  <si>
    <t>W561P6 SRD 613 30-197 30-148 1 3/4" KD G KB578</t>
  </si>
  <si>
    <t>W561P6 SRD 613 30-197 30-148 1 3/4" KD C 330055</t>
  </si>
  <si>
    <t>W561BD SRD 613 30-197 30-148 1 3/4"</t>
  </si>
  <si>
    <t>W561P6 SRQ 613 30-197 30-148 1 3/4" KD G KB578</t>
  </si>
  <si>
    <t>W561P6 SRQ 613 30-197 30-148 1 3/4" KD C 330055</t>
  </si>
  <si>
    <t>W561BD SRQ 613 30-197 30-148 1 3/4"</t>
  </si>
  <si>
    <t>W581P6 SRD 613 30-197 30-148 1 3/4" KD G KB578</t>
  </si>
  <si>
    <t>W581P6 SRD 613 30-197 30-148 1 3/4" KD C 330055</t>
  </si>
  <si>
    <t>W581BD SRD 613 30-197 30-148 1 3/4"</t>
  </si>
  <si>
    <t>W581P6 SRQ 613 30-197 30-148 1 3/4" KD G KB578</t>
  </si>
  <si>
    <t>W581P6 SRQ 613 30-197 30-148 1 3/4" KD C 330055</t>
  </si>
  <si>
    <t>W581BD SRQ 613 30-197 30-148 1 3/4"</t>
  </si>
  <si>
    <t>Spring latch, W lock, 613</t>
  </si>
  <si>
    <t>Dead latch, W lock, 613</t>
  </si>
  <si>
    <t>Spring latch, W lock, 630</t>
  </si>
  <si>
    <t>Dead latch, W lock, 630</t>
  </si>
  <si>
    <t>Spring latch, T lock, 630</t>
  </si>
  <si>
    <t>Dead latch, T lock, 630</t>
  </si>
  <si>
    <t>Spring latch, B lock, 613</t>
  </si>
  <si>
    <t>Restoring latch, B lock, 613</t>
  </si>
  <si>
    <t>Dead latch, B lock, 613</t>
  </si>
  <si>
    <t>Spring latch, B lock, 630</t>
  </si>
  <si>
    <t>Restoring latch, B lock, 630</t>
  </si>
  <si>
    <t>Dead latch, B lock, 630</t>
  </si>
  <si>
    <t>Strike, radius corner, W lock, 613</t>
  </si>
  <si>
    <t>Strike, radius corner, W lock, 630</t>
  </si>
  <si>
    <t>Strike, radius corner,  B or T lock, 626</t>
  </si>
  <si>
    <t>Strike, radius corner, B lock, 613</t>
  </si>
  <si>
    <t>Rim collar, 606</t>
  </si>
  <si>
    <t>Rim collar, 626</t>
  </si>
  <si>
    <t>Straight collar, 626</t>
  </si>
  <si>
    <t>Tapered collar, 626</t>
  </si>
  <si>
    <t>Blocking ring, 626</t>
  </si>
  <si>
    <t>Handling charge per 7-pin construction core</t>
  </si>
  <si>
    <t>C987 I/C Mort Cyl Less Core 7-pin "MA Lock Cam," 626</t>
  </si>
  <si>
    <t>C987 I/C Mort Cyl Less Core 7-pin "MA Lock Cam," 630</t>
  </si>
  <si>
    <t>043156885596</t>
  </si>
  <si>
    <t>C987 I/C Mort Cyl Less Core 7-pin "Straight Cam", 626</t>
  </si>
  <si>
    <t>Spring latch 11-068, 605</t>
  </si>
  <si>
    <t>Spring latch 11-068, 626</t>
  </si>
  <si>
    <t>Spring latch 11-069, 626</t>
  </si>
  <si>
    <t>Spring latch 11-111, 626</t>
  </si>
  <si>
    <t>Spring latch 11-116, 626</t>
  </si>
  <si>
    <t>Dead latch 11-085, 605</t>
  </si>
  <si>
    <t>Dead latch 11-085, 626</t>
  </si>
  <si>
    <t>Dead latch 11-088, 626</t>
  </si>
  <si>
    <t>Dead latch 11-091, 626</t>
  </si>
  <si>
    <t>Dead latch 11-096, 605</t>
  </si>
  <si>
    <t>Dead latch 11-096, 626</t>
  </si>
  <si>
    <t>Strike, 10-001 1-1/8" lip</t>
  </si>
  <si>
    <t>Strike, 10-025 1-3/16" lip, 605</t>
  </si>
  <si>
    <t>Strike, 10-025 1-3/16" lip, 626</t>
  </si>
  <si>
    <t>Strike, 10-026 1-1/8" lip</t>
  </si>
  <si>
    <t>Strike, 10-027 1-1/8" lip</t>
  </si>
  <si>
    <t>Dead latch 13-247, 626</t>
  </si>
  <si>
    <t>09-409 bulk pack cylinders, C, Key-in-knob/lever, 626</t>
  </si>
  <si>
    <t>09-409 bulk pack cylinders, E, Key-in-knob/lever, 626</t>
  </si>
  <si>
    <t>09-410 bulk pack cylinders, C, Rim</t>
  </si>
  <si>
    <t>09-411 bulk pack cylinders, C, IC</t>
  </si>
  <si>
    <t>09-412 bulk pack cylinders, C Mortise</t>
  </si>
  <si>
    <t>09-751 bulk pack cylinders, C123, Key-in-knob/lever</t>
  </si>
  <si>
    <t>09-753 bulk pack cylinders, C123, IC</t>
  </si>
  <si>
    <t>09-751 bulk pack cylinders, S123, Key-in-lever/knob</t>
  </si>
  <si>
    <t>09-753 bulk pack cylinders, S123 FSIC</t>
  </si>
  <si>
    <t>36-082, 626, 12, 1/8" long blocking rings</t>
  </si>
  <si>
    <t>36-082, 626, 25, 1/4" long blocking rings</t>
  </si>
  <si>
    <t>36-082, 626, 37, 3/8" long blocking rings</t>
  </si>
  <si>
    <t>36-083, 626, compression ring and springs</t>
  </si>
  <si>
    <t>33-137, Plug, 606, E, 6-pin</t>
  </si>
  <si>
    <t>33-137, Plug, 626, E, 6-pin</t>
  </si>
  <si>
    <t>33-137, Plug, 626, F, 6-pin</t>
  </si>
  <si>
    <t>34-101, Pins, Top, #1</t>
  </si>
  <si>
    <t>34-102, Pins, Top, #2</t>
  </si>
  <si>
    <t>34-103, Pins, Top, #3</t>
  </si>
  <si>
    <t>34-202, Pins, Master, #2</t>
  </si>
  <si>
    <t>34-203, Pins, Master, #3</t>
  </si>
  <si>
    <t>34-204, Pins, Master #4</t>
  </si>
  <si>
    <t>34-205, Pins, Master #5</t>
  </si>
  <si>
    <t>34-206, Pins, Master #6</t>
  </si>
  <si>
    <t>34-207, Pins, Master #7</t>
  </si>
  <si>
    <t>34-208, Pins, Master #8</t>
  </si>
  <si>
    <t>34-209, Pins, Master #9</t>
  </si>
  <si>
    <t>34-300, Pins, Bottom #0</t>
  </si>
  <si>
    <t>34-301, Pins, Bottom #1</t>
  </si>
  <si>
    <t>34-302, Pins, Bottom #2</t>
  </si>
  <si>
    <t>34-303, Pins, Bottom #3</t>
  </si>
  <si>
    <t>34-304, Pins, Bottom #4</t>
  </si>
  <si>
    <t>34-305, Pins, Bottom #5</t>
  </si>
  <si>
    <t>34-306, Pins, Bottom #6</t>
  </si>
  <si>
    <t>34-307, Pins, Bottom #7</t>
  </si>
  <si>
    <t>34-308, Pins, Bottom #8</t>
  </si>
  <si>
    <t>34-309, Pins, Bototm #9</t>
  </si>
  <si>
    <t>34-952 SFIC 21C Cap</t>
  </si>
  <si>
    <t>23-030, BLK ICA Core</t>
  </si>
  <si>
    <t>23-030, BLK ICB Core</t>
  </si>
  <si>
    <t>23-030, BLK ICC Core</t>
  </si>
  <si>
    <t>50-231 Non-refundable handling charge for construction cores</t>
  </si>
  <si>
    <t>80-035, BRN core</t>
  </si>
  <si>
    <t>80-035, GRN core</t>
  </si>
  <si>
    <t>40-119, Pin kit, seal tight metal box</t>
  </si>
  <si>
    <t>OHPART.10419</t>
  </si>
  <si>
    <t>100 FRICTION HOLD-OPEN KIT</t>
  </si>
  <si>
    <t>32</t>
  </si>
  <si>
    <t>OHPART.10423</t>
  </si>
  <si>
    <t>100 HOLD-OPEN KIT US32D</t>
  </si>
  <si>
    <t>92</t>
  </si>
  <si>
    <t>OHPART.10326</t>
  </si>
  <si>
    <t>90 FRICTION HOLD-OPEN KIT</t>
  </si>
  <si>
    <t>OHPART.10325</t>
  </si>
  <si>
    <t>90 HOLD-OPEN KIT</t>
  </si>
  <si>
    <t>45</t>
  </si>
  <si>
    <t>AJK.1060</t>
  </si>
  <si>
    <t>AJK90 US26D</t>
  </si>
  <si>
    <t>81</t>
  </si>
  <si>
    <t>3CB1 4.5 x 4.5 630</t>
  </si>
  <si>
    <t>5BB1.SC.4.5.652</t>
  </si>
  <si>
    <t>5BB1.HW.BSC.4.5.652</t>
  </si>
  <si>
    <t>5BB1.HW.BSC.5.652</t>
  </si>
  <si>
    <t xml:space="preserve">112HD 83" (2123mm)" US28 </t>
  </si>
  <si>
    <t xml:space="preserve">224HD 83" (2123mm)" US28 </t>
  </si>
  <si>
    <t xml:space="preserve">700 83" (2123mm)" US32D </t>
  </si>
  <si>
    <t xml:space="preserve">700 95" (2430.2mm)" US32D </t>
  </si>
  <si>
    <t xml:space="preserve">705 83" (2123mm)" US32D </t>
  </si>
  <si>
    <t>044074626285</t>
  </si>
  <si>
    <t>044074626124</t>
  </si>
  <si>
    <t>9190HD.33.10.630</t>
  </si>
  <si>
    <t>8400-8x34-US32D</t>
  </si>
  <si>
    <t>8400 8X34 US32D</t>
  </si>
  <si>
    <t>8400-10X34-US32D</t>
  </si>
  <si>
    <t>8400 10X34 US32D</t>
  </si>
  <si>
    <t>8400-10X35-US302D</t>
  </si>
  <si>
    <t>8400 10X35 US32D</t>
  </si>
  <si>
    <t>VR910DT US32D</t>
  </si>
  <si>
    <t>VR910NL US32D</t>
  </si>
  <si>
    <t>221 B26D</t>
  </si>
  <si>
    <t>221 B10B</t>
  </si>
  <si>
    <t>222 B26D</t>
  </si>
  <si>
    <t>223 B26D</t>
  </si>
  <si>
    <t>227 B26D</t>
  </si>
  <si>
    <t>230 B26D</t>
  </si>
  <si>
    <t>990 B613</t>
  </si>
  <si>
    <t>990 B619</t>
  </si>
  <si>
    <t>991 B613</t>
  </si>
  <si>
    <t>991 B619</t>
  </si>
  <si>
    <t>991 B643E/716</t>
  </si>
  <si>
    <t>8103EZHD-10 US32D-316</t>
  </si>
  <si>
    <t>FB358US26D</t>
  </si>
  <si>
    <t>FB358US10B</t>
  </si>
  <si>
    <t>FB457US26D</t>
  </si>
  <si>
    <t>FB458US26D</t>
  </si>
  <si>
    <t>FB458US3</t>
  </si>
  <si>
    <t>FB458US15</t>
  </si>
  <si>
    <t>FB31PUS32D</t>
  </si>
  <si>
    <t>FB41PUS32D</t>
  </si>
  <si>
    <t>FB51PUS32D</t>
  </si>
  <si>
    <t>FB61PUS32D</t>
  </si>
  <si>
    <t>COR52 FL20 US28</t>
  </si>
  <si>
    <t>SB360 US2C</t>
  </si>
  <si>
    <t>SB453 US2C</t>
  </si>
  <si>
    <t>SB40 B26D</t>
  </si>
  <si>
    <t>054 B26D</t>
  </si>
  <si>
    <t>RL36 IS26D</t>
  </si>
  <si>
    <t>RL38 US26D</t>
  </si>
  <si>
    <t>2A93</t>
  </si>
  <si>
    <t>42 B10B</t>
  </si>
  <si>
    <t>42 B15</t>
  </si>
  <si>
    <t>42 B26</t>
  </si>
  <si>
    <t>482 B26D</t>
  </si>
  <si>
    <t>FS555 SP28</t>
  </si>
  <si>
    <t>FSPART.1075</t>
  </si>
  <si>
    <t>FS452/455 RUBBER PKG/100</t>
  </si>
  <si>
    <t>WS401402-CCV US26D</t>
  </si>
  <si>
    <t>WS401402-CVX US26D</t>
  </si>
  <si>
    <t>WS406407-CCV US32D</t>
  </si>
  <si>
    <t>WS406/407CCV US32D</t>
  </si>
  <si>
    <t>WS406407-CCV US3</t>
  </si>
  <si>
    <t>WS406407-CCV US10</t>
  </si>
  <si>
    <t>WS406407-CCV US10B</t>
  </si>
  <si>
    <t>WS406407-CVX US32D</t>
  </si>
  <si>
    <t>WS406407-CVX US10B</t>
  </si>
  <si>
    <t>FS445 US26D</t>
  </si>
  <si>
    <t>63F619E</t>
  </si>
  <si>
    <t>63F643E/716E</t>
  </si>
  <si>
    <t>61A-W</t>
  </si>
  <si>
    <t>60-5/062/70/430 RUBBER 100/PKG</t>
  </si>
  <si>
    <t>70A-643E-716</t>
  </si>
  <si>
    <t>59A-643E-716</t>
  </si>
  <si>
    <t>27473</t>
  </si>
  <si>
    <t>27474</t>
  </si>
  <si>
    <t>27475</t>
  </si>
  <si>
    <t>27467</t>
  </si>
  <si>
    <t>29722</t>
  </si>
  <si>
    <t>27482</t>
  </si>
  <si>
    <t>29751</t>
  </si>
  <si>
    <t>29734</t>
  </si>
  <si>
    <t>27471</t>
  </si>
  <si>
    <t>29726</t>
  </si>
  <si>
    <t>29794</t>
  </si>
  <si>
    <t>29795</t>
  </si>
  <si>
    <t>29771</t>
  </si>
  <si>
    <t>29772</t>
  </si>
  <si>
    <t>29797</t>
  </si>
  <si>
    <t>28890</t>
  </si>
  <si>
    <t>29739</t>
  </si>
  <si>
    <t>29740</t>
  </si>
  <si>
    <t>27478</t>
  </si>
  <si>
    <t>27476</t>
  </si>
  <si>
    <t>27479</t>
  </si>
  <si>
    <t>27477</t>
  </si>
  <si>
    <t>27485</t>
  </si>
  <si>
    <t>27486</t>
  </si>
  <si>
    <t>29721</t>
  </si>
  <si>
    <t>29753</t>
  </si>
  <si>
    <t>29738</t>
  </si>
  <si>
    <t>29736</t>
  </si>
  <si>
    <t>29728</t>
  </si>
  <si>
    <t>78626400367</t>
  </si>
  <si>
    <t>78626400366</t>
  </si>
  <si>
    <t>78626400369</t>
  </si>
  <si>
    <t>78626400368</t>
  </si>
  <si>
    <t>78626400371</t>
  </si>
  <si>
    <t>78626400370</t>
  </si>
  <si>
    <t>78626400373</t>
  </si>
  <si>
    <t>78626400372</t>
  </si>
  <si>
    <t>78626400388</t>
  </si>
  <si>
    <t>78626400389</t>
  </si>
  <si>
    <t>78626400390</t>
  </si>
  <si>
    <t>78626400391</t>
  </si>
  <si>
    <t>78626400392</t>
  </si>
  <si>
    <t>78626400393</t>
  </si>
  <si>
    <t>78626400394</t>
  </si>
  <si>
    <t>78626400395</t>
  </si>
  <si>
    <t>78626400396</t>
  </si>
  <si>
    <t>78626400397</t>
  </si>
  <si>
    <t>78626400017</t>
  </si>
  <si>
    <t>78626400018</t>
  </si>
  <si>
    <t>78626400019</t>
  </si>
  <si>
    <t>78626400020</t>
  </si>
  <si>
    <t>78626400021</t>
  </si>
  <si>
    <t>78626400022</t>
  </si>
  <si>
    <t>78626400031</t>
  </si>
  <si>
    <t>78626400032</t>
  </si>
  <si>
    <t>78626400033</t>
  </si>
  <si>
    <t>78626400034</t>
  </si>
  <si>
    <t>78626400035</t>
  </si>
  <si>
    <t>78626400036</t>
  </si>
  <si>
    <t>78626400045</t>
  </si>
  <si>
    <t>78626400046</t>
  </si>
  <si>
    <t>78626400047</t>
  </si>
  <si>
    <t>78626400048</t>
  </si>
  <si>
    <t>78626400049</t>
  </si>
  <si>
    <t>78626400050</t>
  </si>
  <si>
    <t>78626400083</t>
  </si>
  <si>
    <t>78626400088</t>
  </si>
  <si>
    <t>78626400093</t>
  </si>
  <si>
    <t>78626400094</t>
  </si>
  <si>
    <t>78626400099</t>
  </si>
  <si>
    <t>78626400100</t>
  </si>
  <si>
    <t>78626400312</t>
  </si>
  <si>
    <t>78626400311</t>
  </si>
  <si>
    <t>78626400316</t>
  </si>
  <si>
    <t>78626400315</t>
  </si>
  <si>
    <t>78626400314</t>
  </si>
  <si>
    <t>78626400313</t>
  </si>
  <si>
    <t>78626400412</t>
  </si>
  <si>
    <t>78626400414</t>
  </si>
  <si>
    <t>78626400416</t>
  </si>
  <si>
    <t>78626400418</t>
  </si>
  <si>
    <t>78626400420</t>
  </si>
  <si>
    <t>78626400422</t>
  </si>
  <si>
    <t>78626400424</t>
  </si>
  <si>
    <t>78626400426</t>
  </si>
  <si>
    <t>78626400413</t>
  </si>
  <si>
    <t>78626400415</t>
  </si>
  <si>
    <t>78626400417</t>
  </si>
  <si>
    <t>78626400419</t>
  </si>
  <si>
    <t>78626400421</t>
  </si>
  <si>
    <t>78626400423</t>
  </si>
  <si>
    <t>78626400425</t>
  </si>
  <si>
    <t>78626400427</t>
  </si>
  <si>
    <t>78626400135</t>
  </si>
  <si>
    <t>78626400137</t>
  </si>
  <si>
    <t>78626400138</t>
  </si>
  <si>
    <t>78626400151</t>
  </si>
  <si>
    <t>78626400153</t>
  </si>
  <si>
    <t>78626400154</t>
  </si>
  <si>
    <t>S_Brand</t>
  </si>
  <si>
    <t>ACN DETAIL</t>
  </si>
  <si>
    <t>UPC</t>
  </si>
  <si>
    <t>VON DUPRIN</t>
  </si>
  <si>
    <t>3327A-DT-313-3'-386-SP313-266-304L-248L4-PBT=SP313-SNB</t>
  </si>
  <si>
    <t>3327A-NL-313-3'-386-SP313-266-304L-248L4-PBT=SP313-SNB</t>
  </si>
  <si>
    <t>3327A-NL-OP-313-3'-L/TRIM-388-SP313-266-304L-248L4-PBT=SP313-SNB</t>
  </si>
  <si>
    <t>3327A-L-313-3'-RHR-360-06-SP313-266-304L-248L4-PBT=SP313-SNB</t>
  </si>
  <si>
    <t>3349A-L-313-3'-&gt;6'10"-8'0"-RHR-360-06-SP313-249-349-PBT=SP313-SNB</t>
  </si>
  <si>
    <t>33A-DT-313-3'-386-SP313-1439-PBT=SP313-SNB</t>
  </si>
  <si>
    <t>33A-NL-313-3'-386-SP313-1439-PBT=SP313-SNB</t>
  </si>
  <si>
    <t>33A-NL-OP-313-3'-L/TRIM-388-SP313-1439-PBT=SP313-SNB</t>
  </si>
  <si>
    <t>33A-L-313-3'-RHR-360-06-SP313-1439-PBT=SP313-SNB</t>
  </si>
  <si>
    <t>CAM.102: PKG/10 1990 PINION CAM</t>
  </si>
  <si>
    <t>050006-26: #06 LEVER ASSY KIT-992L US26D</t>
  </si>
  <si>
    <t>050390389: 16/49 BTM MULL FITTING SP28</t>
  </si>
  <si>
    <t>050390690: 16/49 BTM MULL FITTING SP313</t>
  </si>
  <si>
    <t>050335389: 16/49 TOP MULL FITTING SP28</t>
  </si>
  <si>
    <t>050335690: 16/49 TOP MULL FITTING SP313</t>
  </si>
  <si>
    <t>090085-89: 227 DOG KEY-NEW (PKG/10)</t>
  </si>
  <si>
    <t>945521-89: 264/299F/499F STRIKE SHIM</t>
  </si>
  <si>
    <t>970323622: 299 STRIKE PLATE US19</t>
  </si>
  <si>
    <t>970321-89: 299 STRIKE SHIM</t>
  </si>
  <si>
    <t>010055689: 6111/6113 BLADE STOP SHIM SP28</t>
  </si>
  <si>
    <t>900850695: S/V LATCH COVER MTG PKG SP313</t>
  </si>
  <si>
    <t>105952-28: 33/3527 ROD GUIDE PKG US28</t>
  </si>
  <si>
    <t>050071-26: 99/99-F CENTER CASE COVER KIT US26D</t>
  </si>
  <si>
    <t>050071689: 99/99-F CENTER CASE COVER KIT SP28</t>
  </si>
  <si>
    <t>050020-00: 98/99R C/C KIT L/CVR</t>
  </si>
  <si>
    <t>050014-13: 98/99 IMPACT RESIST E/CAP KIT US10B</t>
  </si>
  <si>
    <t>050014-26: 98/99 IMPACT RESIST E/CAP KIT US26D</t>
  </si>
  <si>
    <t>050072-26: 9927/27F CENTER CASE COVER KIT US26D</t>
  </si>
  <si>
    <t>050072689: 9927/27F CENTER CASE COVER KIT SP28</t>
  </si>
  <si>
    <t>050021-00: 98/9927/-F C/C KIT L/CVR</t>
  </si>
  <si>
    <t>900561-00: 98/99R/75  MTG PKG</t>
  </si>
  <si>
    <t>900850-86: S/V LATCH COVER MTG PKG US10B</t>
  </si>
  <si>
    <t>900850-32: S/V LATCH COVER MTG PKG US32D</t>
  </si>
  <si>
    <t>050566689: 98/9927 LATCH COVER KIT SP28</t>
  </si>
  <si>
    <t>050566695: 98/9927 LATCH COVER KIT SP313</t>
  </si>
  <si>
    <t>050566-26: 98/9927 LATCH COVER KIT US26D</t>
  </si>
  <si>
    <t>112063695: 98/9927 ROD GUIDE PKG SP313</t>
  </si>
  <si>
    <t>112063689: 98/9927 ROD GUIDE PKG SP28</t>
  </si>
  <si>
    <t>112063-32: 98/9927 ROD GUIDE PKG US32D</t>
  </si>
  <si>
    <t>900919-00: 22/98/9927 ROD GUIDE MTG PKG US32D</t>
  </si>
  <si>
    <t>050022-00: 98/9947/-F C/C KIT L/CVR</t>
  </si>
  <si>
    <t>050023-00: 98/9975/-F C/C KIT L/CVR</t>
  </si>
  <si>
    <t>050026-00: 98/99R/-F C/C KIT L/CVR</t>
  </si>
  <si>
    <t>956760-89: HEX STUD-880/990 TRIMS</t>
  </si>
  <si>
    <t>PKGSRV.1016: PKG/20 10-24 1" PPHMS TYP 2A</t>
  </si>
  <si>
    <t>050140-13: 990/230DT X 330/350 KIT US10B 1.3/4"</t>
  </si>
  <si>
    <t>050140-32: 990/230DT X 330/350 KIT US32D 1.3/4"</t>
  </si>
  <si>
    <t>050514-42: 33A/9927 BTM ROD KIT 313</t>
  </si>
  <si>
    <t>050514-28: 33A/9927 BTM ROD KIT US28</t>
  </si>
  <si>
    <t>050512-42: 33A/9927 TOP ROD KIT 313</t>
  </si>
  <si>
    <t>050512-28: 33A/9927 TOP ROD KIT US28</t>
  </si>
  <si>
    <t>900892-32: 98/99 E/CAP OR C/C SCREW PKG US32D</t>
  </si>
  <si>
    <t>090107-00: CTRL LINK PIN RET RING  PKG/10</t>
  </si>
  <si>
    <t>107813-26: CD CYLINDER MTG PKG US26D</t>
  </si>
  <si>
    <t>050490-00: CD/SS CYL LOCATING WASHER PKG</t>
  </si>
  <si>
    <t>968201-89: CYLINDER RETAINING CUP-210/990</t>
  </si>
  <si>
    <t>090044-00: DOGGING HOOK PKG/2</t>
  </si>
  <si>
    <t>090040-00: DOGGING SHAFT PKG/2</t>
  </si>
  <si>
    <t>958003-00: QELA BASEPLATE CONV KIT 3'</t>
  </si>
  <si>
    <t>040065-00: QELA BASEPLATE CONV KIT 4'</t>
  </si>
  <si>
    <t>114317-00: QELA CONVERSION KIT</t>
  </si>
  <si>
    <t>090798-00: 6000 FSE SLIDER CONVERSION KIT (FS-WF,6221,6223)</t>
  </si>
  <si>
    <t>090591-00: 6000 FS SLIDER CONVERSION KIT (FSE-WF,6221,6223)</t>
  </si>
  <si>
    <t>090079-00: LATCHBOLT PIN PKG/10</t>
  </si>
  <si>
    <t>050171-32: LBR FIRE LATCH/STRIKE KIT</t>
  </si>
  <si>
    <t>050254-00: LX SWITCH ASSY 3' FLD-INSTALL</t>
  </si>
  <si>
    <t>050255-00: LX SWITCH ASSY 4' FLD-INSTALL</t>
  </si>
  <si>
    <t>900597-00: 33/35/98/99 E/CAP SCREW PKG US32D</t>
  </si>
  <si>
    <t>050091-32: 22/9927 TOP LATCH RETROFIT KIT US32D</t>
  </si>
  <si>
    <t>050090-32: 22/9927 BTM LATCH RETROFIT KIT US32D</t>
  </si>
  <si>
    <t>090074-00: NL DRIVE SCREW PKG/10</t>
  </si>
  <si>
    <t>090049-00: PUSHBAR GUIDE PKG/10</t>
  </si>
  <si>
    <t>050251-00: RX SWITCH ASSY FLD-INSTALL</t>
  </si>
  <si>
    <t>050401-00: SV BTM LATCH KIT LESS COVER</t>
  </si>
  <si>
    <t>050546-00: SV LATCH MTG BRACKET KIT</t>
  </si>
  <si>
    <t>050400-00: SV TOP LATCH KIT LESS COVER</t>
  </si>
  <si>
    <t>050491-00: SHOCK ABSORBER PKG</t>
  </si>
  <si>
    <t xml:space="preserve">010057-00: SO- 12VAC RECTIFIER KIT </t>
  </si>
  <si>
    <t xml:space="preserve">010058-00: SO- 24VAC RECTIFIER KIT  </t>
  </si>
  <si>
    <t>050237-00: 6000 SOLENOID REPLC KIT 12VDC</t>
  </si>
  <si>
    <t>050240-00: 6000 SOLENOID REPLC KIT 24VDC</t>
  </si>
  <si>
    <t>PKGSRV.1023: PKG/10 10-24 3/4" FPHMS STL BO</t>
  </si>
  <si>
    <t>050011-00: 6000 DS REPLACEMENT KIT TYPE A</t>
  </si>
  <si>
    <t>050156-00: TAILPIECE GUIDE LEAD KIT</t>
  </si>
  <si>
    <t>GJ</t>
  </si>
  <si>
    <t>902S-US32D 1-3/4</t>
  </si>
  <si>
    <t>904F-US32D 1-3/4</t>
  </si>
  <si>
    <t>904S-652 1-3/4</t>
  </si>
  <si>
    <t>904S-BLK 1-3/4</t>
  </si>
  <si>
    <t>904S-SP28 1-3/4</t>
  </si>
  <si>
    <t>904S-US10B 1-3/4</t>
  </si>
  <si>
    <t>904S-US32D-J 1-3/4</t>
  </si>
  <si>
    <t>SCH Commercial</t>
  </si>
  <si>
    <t>SCH Cyls</t>
  </si>
  <si>
    <t>SCH Keys</t>
  </si>
  <si>
    <t>S00000055376</t>
  </si>
  <si>
    <t>L9040 03A 630 RH 09-662 10-072 1 3/4" 09-544</t>
  </si>
  <si>
    <t>S00000055499</t>
  </si>
  <si>
    <t>L9040 06A 630 RH 09-662 10-072 1 3/4" 09-544</t>
  </si>
  <si>
    <t>S00000976763</t>
  </si>
  <si>
    <t>L9040 07A 630 RH 09-662 10-072 1 3/4" 09-544</t>
  </si>
  <si>
    <t>S00000055987</t>
  </si>
  <si>
    <t>L9040 17A 630 RH 09-662 10-072 1 3/4" 09-544</t>
  </si>
  <si>
    <t>S00000257886</t>
  </si>
  <si>
    <t>L9070L 03A 630 RH 09-663 10-072 1 3/4"</t>
  </si>
  <si>
    <t>S00000404297</t>
  </si>
  <si>
    <t>L9070L 06A 630 RH 09-663 10-072 1 3/4"</t>
  </si>
  <si>
    <t>194555214606</t>
  </si>
  <si>
    <t>L9070L 07A 630 RH 09-663 10-072 1 3/4"</t>
  </si>
  <si>
    <t>S00022136770</t>
  </si>
  <si>
    <t>L9071L 03A 626 RH 09-663 10-072 1 3/4"</t>
  </si>
  <si>
    <t>194555214613</t>
  </si>
  <si>
    <t>L9071L 03A 630 RH 09-663 10-072 1 3/4"</t>
  </si>
  <si>
    <t>194555214620</t>
  </si>
  <si>
    <t>L9071L 06A 630 RH 09-663 10-072 1 3/4"</t>
  </si>
  <si>
    <t>194555214637</t>
  </si>
  <si>
    <t>L9071L 07A 630 RH 09-663 10-072 1 3/4"</t>
  </si>
  <si>
    <t>S00022176417</t>
  </si>
  <si>
    <t>L9071L 17A 626 RH 09-663 10-072 1 3/4"</t>
  </si>
  <si>
    <t>194555214644</t>
  </si>
  <si>
    <t>L9071L 17A 630 RH 09-663 10-072 1 3/4"</t>
  </si>
  <si>
    <t>S00000061803</t>
  </si>
  <si>
    <t>L9080L 03A 630 RH 09-663 10-072 1 3/4"</t>
  </si>
  <si>
    <t>S00000064972</t>
  </si>
  <si>
    <t>L9453L 03A 630 RH 09-666 10-072 1 3/4" 09-544</t>
  </si>
  <si>
    <t>194555214651</t>
  </si>
  <si>
    <t>L9453L 06A 630 RH 09-666 10-072 1 3/4" 09-544</t>
  </si>
  <si>
    <t>194555214668</t>
  </si>
  <si>
    <t>L9453L 07A 630 RH 09-666 10-072 1 3/4" 09-544</t>
  </si>
  <si>
    <t>1011RPF-626E</t>
  </si>
  <si>
    <t>IVES</t>
  </si>
  <si>
    <t>R14 5/16" US26D</t>
  </si>
  <si>
    <t>481F15</t>
  </si>
  <si>
    <t>481F643E/716</t>
  </si>
  <si>
    <t>481B26D</t>
  </si>
  <si>
    <t>481F26D</t>
  </si>
  <si>
    <t>620B26D</t>
  </si>
  <si>
    <t>620PA28</t>
  </si>
  <si>
    <t>3CB1 4.5 x 4.5 FBLK/631</t>
  </si>
  <si>
    <t>3CB1HW 5 x 4.5 652 NRP</t>
  </si>
  <si>
    <t>3CB1 4.5 x 4.5 652 CON TW8</t>
  </si>
  <si>
    <t>3CB1 4.5 x 4.5 652</t>
  </si>
  <si>
    <t>3CB1 4.5 x 4.5 626</t>
  </si>
  <si>
    <t>3CB1HW 5 x 4.5 630 NRP</t>
  </si>
  <si>
    <t>3CB1 5 x 4.5 652</t>
  </si>
  <si>
    <t>3CB1 4.5 x 4.5 652 CON TW4</t>
  </si>
  <si>
    <t>3CB1HW 4.5 x 4.5 630</t>
  </si>
  <si>
    <t>3SP1 4.5 x 4.5 FBLK/631</t>
  </si>
  <si>
    <t>3SP1 4.5 x 4.5 646</t>
  </si>
  <si>
    <t>3SP1 4.5 x 4.5 630</t>
  </si>
  <si>
    <t>3SP1 4.5 x 4 652</t>
  </si>
  <si>
    <t>3SP1 4.5 x 4.5 640</t>
  </si>
  <si>
    <t>5BB1 HW SC 5.652</t>
  </si>
  <si>
    <t>5BB1HWSC 4.5 652</t>
  </si>
  <si>
    <t>5BB1BSC 4.5 652</t>
  </si>
  <si>
    <t>5BB1WT 4.5 x 6 652</t>
  </si>
  <si>
    <t>5BB1 4.5 x 4.5 FBLK</t>
  </si>
  <si>
    <t>5BB1 4.5 x 4.5 FBLK NRP</t>
  </si>
  <si>
    <t>5BB1 4.5 x 4.5 646</t>
  </si>
  <si>
    <t>5BB1 4.5 x 4.5 626</t>
  </si>
  <si>
    <t>5BB1 4.5 x 4.5 BBLK</t>
  </si>
  <si>
    <t>5BB1 HW 4.5 x 4.5 FBLK</t>
  </si>
  <si>
    <t>5BB1 4.5 x 4.5 626 NRP</t>
  </si>
  <si>
    <t>5BB1 HW 4.5 x 4.5 FBLK NRP</t>
  </si>
  <si>
    <t>5BB1 4.5 x 4.5 652 CON TW8</t>
  </si>
  <si>
    <t>5BB1 4.5 x 4.5 652 CON TW4</t>
  </si>
  <si>
    <t>5BB1 HW 4.5 x 4.5 630 CON TW8</t>
  </si>
  <si>
    <t>5BB1 HW 5 x 4.5 652 CON TW8</t>
  </si>
  <si>
    <t>5BB1 4.5 x 4.5 FBLK CON TW8</t>
  </si>
  <si>
    <t>5BB1 HW 4.5 x 4.5 626</t>
  </si>
  <si>
    <t>5BB1 4.5 x 4.5 630 CON TW8</t>
  </si>
  <si>
    <t>5BB1 HW 4.5 x 4.5 626 NRP</t>
  </si>
  <si>
    <t>5BB1 4.5 x 4.5 646 NRP</t>
  </si>
  <si>
    <t>5BB1 4.5 x 4.5 626 CON TW8</t>
  </si>
  <si>
    <t>5BB1 HW 4.5 x 4.5 652 CON TW4</t>
  </si>
  <si>
    <t>5BB1HW 4.5 x 4.5 640</t>
  </si>
  <si>
    <t>5BB1HW 4.5 x 4.5 BBLK/622</t>
  </si>
  <si>
    <t>5BB1 4.5 x 4.5 619</t>
  </si>
  <si>
    <t>5BB1HW 4.5 x 4.5 640 NRP</t>
  </si>
  <si>
    <t>5BB1 4.5 x 4.5 FBLK/631 CON TW4</t>
  </si>
  <si>
    <t>5BB1HW 5 x 4.5 630 CON TW8</t>
  </si>
  <si>
    <t>5BB1 4 x 4 652</t>
  </si>
  <si>
    <t>5BB1HW 4.5 x 4.5 FBLK/631 CON TW8</t>
  </si>
  <si>
    <t>5BB1HW 4.5 x 4.5 646</t>
  </si>
  <si>
    <t>5BB1 HT 4.5 x 4.5 652</t>
  </si>
  <si>
    <t>5BB1 4.5 x 4.5 606</t>
  </si>
  <si>
    <t>5BB1 4.5 x 4.5 630 CON TW4</t>
  </si>
  <si>
    <t>5BB1HW 4.5 x 4 652</t>
  </si>
  <si>
    <t>5BB1 4.5 x 4.5 625</t>
  </si>
  <si>
    <t>5BB1 4.5 x 4.5 633 NRP</t>
  </si>
  <si>
    <t>5BB1HW 4.5 x 4.5 613</t>
  </si>
  <si>
    <t>5BB1 5 x 4.5 652 CON TW8</t>
  </si>
  <si>
    <t>5BB1HW 5 x 5 652</t>
  </si>
  <si>
    <t>5BB1HW 4.5 x 4.5 630 CON TW4</t>
  </si>
  <si>
    <t>5BB1HW 5 x 5 630 NRP</t>
  </si>
  <si>
    <t>5BB1HW HT 4.5 x 4.5 652</t>
  </si>
  <si>
    <t>5BB1 5 x 4.5 630</t>
  </si>
  <si>
    <t>5BB1HW 4.5 x 4.5 646 NRP</t>
  </si>
  <si>
    <t>5BB1 4.5 x 4 630</t>
  </si>
  <si>
    <t>5BB1HW 5 x 5 652 NRP</t>
  </si>
  <si>
    <t>5BB1 4.5 x 4.5 619 NRP</t>
  </si>
  <si>
    <t>5BB1 4.5 x 4 652 CON TW8</t>
  </si>
  <si>
    <t>5BB1 5 x 4.5 626</t>
  </si>
  <si>
    <t>5BB1 4.5 x 4.5 626 CON TW4</t>
  </si>
  <si>
    <t>5BB1HW 4.5 x 4.5 626 CON TW8</t>
  </si>
  <si>
    <t>5BB1 3.5 x 3.5 652</t>
  </si>
  <si>
    <t>5PB1 3.5 x 3.5 652</t>
  </si>
  <si>
    <t>5PB1 4.5 x 4.5 646</t>
  </si>
  <si>
    <t>112HD 95" US28</t>
  </si>
  <si>
    <t>112HD 83" 313AN</t>
  </si>
  <si>
    <t>224HD 83" (2123mm)" US28  TEKWD</t>
  </si>
  <si>
    <t>224HD 95" US28</t>
  </si>
  <si>
    <t>112XY 83" US28</t>
  </si>
  <si>
    <t>112XY 95" US28</t>
  </si>
  <si>
    <t>157XY 83" US28</t>
  </si>
  <si>
    <t>224XY 83" US28</t>
  </si>
  <si>
    <t>700 85" US32D</t>
  </si>
  <si>
    <t>700-HT 83" (2123mm)" US32D</t>
  </si>
  <si>
    <t>715 83" US32D</t>
  </si>
  <si>
    <t>8190EZHD-0 US32D-316 STD 1.1/2" to &lt;2"</t>
  </si>
  <si>
    <t>8200-4x16-BLK</t>
  </si>
  <si>
    <t>8305-0-4x16-US32D-STD-1.1/2" to &lt;2"</t>
  </si>
  <si>
    <t>8400 US32D 8" x 42 B-CS</t>
  </si>
  <si>
    <t>8400 US32D 30" x 34 B-CS</t>
  </si>
  <si>
    <t>8400 US32D 10" x 36 B-CS</t>
  </si>
  <si>
    <t>8400 US32D 10" x 29 B-CS</t>
  </si>
  <si>
    <t>8400 US32D 6" x 34 B-CS</t>
  </si>
  <si>
    <t>8400 US32D 8" x 38 B-CS</t>
  </si>
  <si>
    <t>8402 US32D 34" x 34 B-CS</t>
  </si>
  <si>
    <t>8400 US32D 34" x 40 B-CS</t>
  </si>
  <si>
    <t>8400 US32D 10" x 23 B-CS</t>
  </si>
  <si>
    <t>8400 US32D 8" x 34 1/2 B-CS</t>
  </si>
  <si>
    <t>8400 US32D 10" x 32 B-CS</t>
  </si>
  <si>
    <t>8400 US32D 16" x 34 B-CS</t>
  </si>
  <si>
    <t>8400 US32D 10" x 43 B-CS</t>
  </si>
  <si>
    <t>8400 US32D 6" x 35 B-CS</t>
  </si>
  <si>
    <t>8400 US32D 34" x 46 B-CS</t>
  </si>
  <si>
    <t>8400 US32D 10" x 22 B-CS</t>
  </si>
  <si>
    <t>8400 US32D 36" x 34 B-CS</t>
  </si>
  <si>
    <t>8400 US32D 10" x 41 B-CS</t>
  </si>
  <si>
    <t>8400 US32D 10" x 30 B-CS</t>
  </si>
  <si>
    <t>8400 US32D 8" x 46 B-CS</t>
  </si>
  <si>
    <t>8400 US32D 34" x 35 B-CS</t>
  </si>
  <si>
    <t>8400 US32D 10" x 38 B-CS</t>
  </si>
  <si>
    <t>8400 US32D 10" x 28 B-CS</t>
  </si>
  <si>
    <t>8400 US32D 8" x 40 B-CS</t>
  </si>
  <si>
    <t>8400 US32D 10" x 47 B-CS</t>
  </si>
  <si>
    <t>8400 US32D 4" x 34 B-CS</t>
  </si>
  <si>
    <t>8400 US32D 10" x 42 B-CS</t>
  </si>
  <si>
    <t>8400 US32D 8" x 35 B-CS</t>
  </si>
  <si>
    <t>8400 US32D 4" x 35 B-CS</t>
  </si>
  <si>
    <t>8400 US32D 10" x 46 B-CS</t>
  </si>
  <si>
    <t>8400 US32D 10" x 40 B-CS</t>
  </si>
  <si>
    <t>8400 US32D 10" x 34 1/2 B-CS</t>
  </si>
  <si>
    <t>8400 US32D 12" x 34 B-CS</t>
  </si>
  <si>
    <t>8400 BLK 10" x 34 B-CS</t>
  </si>
  <si>
    <t>22 B10B</t>
  </si>
  <si>
    <t>22 B15</t>
  </si>
  <si>
    <t>22 B26D</t>
  </si>
  <si>
    <t>218 B15</t>
  </si>
  <si>
    <t>221 B15</t>
  </si>
  <si>
    <t>221 BBLK</t>
  </si>
  <si>
    <t>221 B26</t>
  </si>
  <si>
    <t>221 B5</t>
  </si>
  <si>
    <t>222 BBLK</t>
  </si>
  <si>
    <t>222 B15</t>
  </si>
  <si>
    <t>223 B10B</t>
  </si>
  <si>
    <t>223 B15</t>
  </si>
  <si>
    <t>227 B15</t>
  </si>
  <si>
    <t>227 BBLK</t>
  </si>
  <si>
    <t>227 B10B</t>
  </si>
  <si>
    <t>227 B26</t>
  </si>
  <si>
    <t>230 B15</t>
  </si>
  <si>
    <t>230 BBLK</t>
  </si>
  <si>
    <t>230 B10B</t>
  </si>
  <si>
    <t>950 RECT 1.5" 626</t>
  </si>
  <si>
    <t>955 RECT 4 5/8" 626</t>
  </si>
  <si>
    <t>960 RECT 3" 626</t>
  </si>
  <si>
    <t>962 RECT 2.5" 626</t>
  </si>
  <si>
    <t>990 BBLK</t>
  </si>
  <si>
    <t>990 B26</t>
  </si>
  <si>
    <t>990 B643E/716</t>
  </si>
  <si>
    <t>990 A15</t>
  </si>
  <si>
    <t>991 BBLK</t>
  </si>
  <si>
    <t>991 B3</t>
  </si>
  <si>
    <t>991 B26</t>
  </si>
  <si>
    <t>991 A15</t>
  </si>
  <si>
    <t>991 A26D</t>
  </si>
  <si>
    <t>FP100 US32D/630</t>
  </si>
  <si>
    <t>S48B10B</t>
  </si>
  <si>
    <t>S48B3</t>
  </si>
  <si>
    <t>FB31PBLK</t>
  </si>
  <si>
    <t>FB31TUS32D</t>
  </si>
  <si>
    <t>FB32US32D</t>
  </si>
  <si>
    <t>FB41PBLK</t>
  </si>
  <si>
    <t>FB41TUS32D</t>
  </si>
  <si>
    <t>FB51PBLK</t>
  </si>
  <si>
    <t>FB51TUS32D</t>
  </si>
  <si>
    <t>FB52US32D</t>
  </si>
  <si>
    <t>FB61TUS32D</t>
  </si>
  <si>
    <t>FB457-12 BLK</t>
  </si>
  <si>
    <t>FB458BLK</t>
  </si>
  <si>
    <t>FB458US10B</t>
  </si>
  <si>
    <t>FB458-12 US4</t>
  </si>
  <si>
    <t>FB358 BLK</t>
  </si>
  <si>
    <t>FB458-12 US26</t>
  </si>
  <si>
    <t>FB458-12 643E/716</t>
  </si>
  <si>
    <t>FB458-12 US10</t>
  </si>
  <si>
    <t>COR7G US26D</t>
  </si>
  <si>
    <t>COR42 FL20 US28</t>
  </si>
  <si>
    <t>COR52 FL20 315AN</t>
  </si>
  <si>
    <t>COR52 315AN</t>
  </si>
  <si>
    <t>COR52 FL32 US28</t>
  </si>
  <si>
    <t>COR52 FL20 US26D</t>
  </si>
  <si>
    <t>COR60 FL20 US28</t>
  </si>
  <si>
    <t>COR60 FL32 US28</t>
  </si>
  <si>
    <t>COR72 FL32 US28</t>
  </si>
  <si>
    <t>COR72 US28</t>
  </si>
  <si>
    <t>COR72 FL20 US28</t>
  </si>
  <si>
    <t>MB1 BLK</t>
  </si>
  <si>
    <t>MB2 BLK</t>
  </si>
  <si>
    <t>MB1F SP28</t>
  </si>
  <si>
    <t>MB2F SP28</t>
  </si>
  <si>
    <t xml:space="preserve">40B26D </t>
  </si>
  <si>
    <t xml:space="preserve">40B15 </t>
  </si>
  <si>
    <t>40B15 6</t>
  </si>
  <si>
    <t>054B10B</t>
  </si>
  <si>
    <t>SB453 US26D</t>
  </si>
  <si>
    <t>SP2A92</t>
  </si>
  <si>
    <t>RL30 BLK</t>
  </si>
  <si>
    <t>RL30-A US26D</t>
  </si>
  <si>
    <t>RL1152 BLK</t>
  </si>
  <si>
    <t>RL32 BLK</t>
  </si>
  <si>
    <t>RL30 US10B</t>
  </si>
  <si>
    <t>CL12 US4</t>
  </si>
  <si>
    <t>2A14</t>
  </si>
  <si>
    <t>327A3</t>
  </si>
  <si>
    <t>335B15</t>
  </si>
  <si>
    <t>335B3</t>
  </si>
  <si>
    <t>336B26D</t>
  </si>
  <si>
    <t>336B15</t>
  </si>
  <si>
    <t>345B3</t>
  </si>
  <si>
    <t>345B10B</t>
  </si>
  <si>
    <t>347 B26D</t>
  </si>
  <si>
    <t>347B4</t>
  </si>
  <si>
    <t>347B3</t>
  </si>
  <si>
    <t>347B5</t>
  </si>
  <si>
    <t>347BBLK</t>
  </si>
  <si>
    <t>349B10B</t>
  </si>
  <si>
    <t>349B15</t>
  </si>
  <si>
    <t>42B3</t>
  </si>
  <si>
    <t>060FBLK</t>
  </si>
  <si>
    <t>61ABLK</t>
  </si>
  <si>
    <t>70ABLK</t>
  </si>
  <si>
    <t>CS115-25 US26D</t>
  </si>
  <si>
    <t>CS115-30 US26D</t>
  </si>
  <si>
    <t>CS115-25 US10B</t>
  </si>
  <si>
    <t>SR66 GRY</t>
  </si>
  <si>
    <t>U698BBLK</t>
  </si>
  <si>
    <t>U698B15</t>
  </si>
  <si>
    <t>698PB643E/716</t>
  </si>
  <si>
    <t>U700B15</t>
  </si>
  <si>
    <t>U700BBLK</t>
  </si>
  <si>
    <t>U696BBLK</t>
  </si>
  <si>
    <t>U698B643E/716</t>
  </si>
  <si>
    <t>59A14</t>
  </si>
  <si>
    <t>WS406407-CCV US26D</t>
  </si>
  <si>
    <t>WS406407-CCV BLK</t>
  </si>
  <si>
    <t>WS406/407-CCV US15</t>
  </si>
  <si>
    <t>WS406/407-CVX US26D</t>
  </si>
  <si>
    <t>WS406/407-CVX BLK</t>
  </si>
  <si>
    <t>WS406/407CCV-643E/716</t>
  </si>
  <si>
    <t>WS406/407CCV-US4</t>
  </si>
  <si>
    <t>WS45X US26D</t>
  </si>
  <si>
    <t>WS406/407CVX-US15</t>
  </si>
  <si>
    <t>WS65 US27</t>
  </si>
  <si>
    <t>WS11 US26D</t>
  </si>
  <si>
    <t>70Z619E</t>
  </si>
  <si>
    <t>70A26D</t>
  </si>
  <si>
    <t>60B15</t>
  </si>
  <si>
    <t>64A3</t>
  </si>
  <si>
    <t>60ABLK</t>
  </si>
  <si>
    <t>60A26D</t>
  </si>
  <si>
    <t>63F-626E</t>
  </si>
  <si>
    <t>60A15</t>
  </si>
  <si>
    <t>61Z-643E/716</t>
  </si>
  <si>
    <t>63FBLK</t>
  </si>
  <si>
    <t>WS401/402CCV US10B</t>
  </si>
  <si>
    <t>061F26D</t>
  </si>
  <si>
    <t>FS410 US26D</t>
  </si>
  <si>
    <t>FS436 BLK</t>
  </si>
  <si>
    <t>FS410 BLK</t>
  </si>
  <si>
    <t>FS439 US26D</t>
  </si>
  <si>
    <t>FS17 US26D</t>
  </si>
  <si>
    <t>FS439 US32D</t>
  </si>
  <si>
    <t>FS439 BLK</t>
  </si>
  <si>
    <t>FS438 BLK</t>
  </si>
  <si>
    <t>FS41 US26D</t>
  </si>
  <si>
    <t>FS43 US26D</t>
  </si>
  <si>
    <t>FS444 BLK</t>
  </si>
  <si>
    <t>FS436 643E/716</t>
  </si>
  <si>
    <t>FS1154 US26D</t>
  </si>
  <si>
    <t>FS438 US15</t>
  </si>
  <si>
    <t>FS410 643E/716</t>
  </si>
  <si>
    <t>FS410 US15</t>
  </si>
  <si>
    <t>430 US10B</t>
  </si>
  <si>
    <t>FS439 US10B</t>
  </si>
  <si>
    <t>FS441 BLK</t>
  </si>
  <si>
    <t>69F26D</t>
  </si>
  <si>
    <t>69FBLK</t>
  </si>
  <si>
    <t>WS33X US26D</t>
  </si>
  <si>
    <t>61B15</t>
  </si>
  <si>
    <t>63F-W</t>
  </si>
  <si>
    <t>70AW</t>
  </si>
  <si>
    <t>61B5</t>
  </si>
  <si>
    <t>70A5</t>
  </si>
  <si>
    <t>70A4</t>
  </si>
  <si>
    <t>61B3</t>
  </si>
  <si>
    <t>72ZBLK</t>
  </si>
  <si>
    <t>61B10B</t>
  </si>
  <si>
    <t>WS20 US26D</t>
  </si>
  <si>
    <t>WS443 US26D</t>
  </si>
  <si>
    <t>WS449 US26D</t>
  </si>
  <si>
    <t>69F26</t>
  </si>
  <si>
    <t>70BBLK</t>
  </si>
  <si>
    <t>73Z-619E</t>
  </si>
  <si>
    <t>61A643E/716</t>
  </si>
  <si>
    <t>61BBLK</t>
  </si>
  <si>
    <t>69F3</t>
  </si>
  <si>
    <t>70A3</t>
  </si>
  <si>
    <t>70B4</t>
  </si>
  <si>
    <t>70A14</t>
  </si>
  <si>
    <t>WS406/407CVX 643E/716</t>
  </si>
  <si>
    <t>69F10B</t>
  </si>
  <si>
    <t>060F5</t>
  </si>
  <si>
    <t>WS406/407CVX US4</t>
  </si>
  <si>
    <t>64B26D</t>
  </si>
  <si>
    <t>70A26</t>
  </si>
  <si>
    <t>061FBLK</t>
  </si>
  <si>
    <t>061F15</t>
  </si>
  <si>
    <t>WS401/402CVX US10B</t>
  </si>
  <si>
    <t>70B26D</t>
  </si>
  <si>
    <t>72Z-626E</t>
  </si>
  <si>
    <t>FS436 US4</t>
  </si>
  <si>
    <t>FS13 US10B</t>
  </si>
  <si>
    <t>582A26D</t>
  </si>
  <si>
    <t>571ABLK</t>
  </si>
  <si>
    <t>571A643E/716</t>
  </si>
  <si>
    <t>571B26D</t>
  </si>
  <si>
    <t>581B26D</t>
  </si>
  <si>
    <t>571A15</t>
  </si>
  <si>
    <t>571A26D</t>
  </si>
  <si>
    <t>572A15</t>
  </si>
  <si>
    <t>581A26D</t>
  </si>
  <si>
    <t>582B10B</t>
  </si>
  <si>
    <t>582B643E/716</t>
  </si>
  <si>
    <t>574B26D</t>
  </si>
  <si>
    <t>582AW</t>
  </si>
  <si>
    <t>582A14</t>
  </si>
  <si>
    <t>582B15</t>
  </si>
  <si>
    <t>582ABLK</t>
  </si>
  <si>
    <t>581A643E/716</t>
  </si>
  <si>
    <t>580A5</t>
  </si>
  <si>
    <t>SP582A92</t>
  </si>
  <si>
    <t>582A15</t>
  </si>
  <si>
    <t>581B15</t>
  </si>
  <si>
    <t>580A15</t>
  </si>
  <si>
    <t>571A14</t>
  </si>
  <si>
    <t>SP571A92</t>
  </si>
  <si>
    <t>582A3</t>
  </si>
  <si>
    <t>580A14</t>
  </si>
  <si>
    <t>580A643E/716</t>
  </si>
  <si>
    <t>581A3</t>
  </si>
  <si>
    <t>580A3</t>
  </si>
  <si>
    <t>581A14</t>
  </si>
  <si>
    <t>SP581A92</t>
  </si>
  <si>
    <t>507-626</t>
  </si>
  <si>
    <t>507B-626</t>
  </si>
  <si>
    <t>543-630</t>
  </si>
  <si>
    <t>059A10B</t>
  </si>
  <si>
    <t>059A15</t>
  </si>
  <si>
    <t>059A3</t>
  </si>
  <si>
    <t>059A5</t>
  </si>
  <si>
    <t>59A10B</t>
  </si>
  <si>
    <t>59A92</t>
  </si>
  <si>
    <t>059A643E/716</t>
  </si>
  <si>
    <t>SP59A3</t>
  </si>
  <si>
    <t>07ABLK</t>
  </si>
  <si>
    <t>07A15</t>
  </si>
  <si>
    <t>07AW</t>
  </si>
  <si>
    <t>07B26</t>
  </si>
  <si>
    <t>026B3</t>
  </si>
  <si>
    <t>66-RS-MS-SS A5 CSMNT FSTNR</t>
  </si>
  <si>
    <t>066-RS-MS-SSA10B</t>
  </si>
  <si>
    <t>LCN.4011.CYL.REGARM.689.PC.SRT</t>
  </si>
  <si>
    <t>LCN</t>
  </si>
  <si>
    <t>LCN.4040XP.CYL.RWPA.689.PC.SRT</t>
  </si>
  <si>
    <t>LCN.4040XP.CYL.RWPA.695.PC.SRT</t>
  </si>
  <si>
    <t>LCN.4040XP.CYL.RWPA.693.PC.TBSRT</t>
  </si>
  <si>
    <t>LCN.4040XP.CYL.HWPA.689.PC.SRT</t>
  </si>
  <si>
    <t>LCN.4040XP.CYL.EDA.689.PC.SRT</t>
  </si>
  <si>
    <t>LCN.4040XP.CYL.CUSH.689.PC.SRT</t>
  </si>
  <si>
    <t>LCN.4040XP.CYL.CUSH.695.PC.SRT</t>
  </si>
  <si>
    <t>LCN.4040XP.CYL.HCUSH.689.PC.SRT</t>
  </si>
  <si>
    <t>LCN.4040XP.CYL.SCUSH.689.PC.SRT</t>
  </si>
  <si>
    <t>LCN.4040XP.CYL.SCUSH.695.PC.SRT</t>
  </si>
  <si>
    <t>LCN.4040XP.CYL.SHCUSH.689.PC.SRT</t>
  </si>
  <si>
    <t>LCN.4111.CYL.EDA.689.PC.SRT</t>
  </si>
  <si>
    <t>LCN.4111.CYL.EDA.695.PC.SRT</t>
  </si>
  <si>
    <t>LCN.4111.CYL.CUSH.689.PC.SRT</t>
  </si>
  <si>
    <t>LCN.4111.CYL.SCUSH.689.PC.SRT</t>
  </si>
  <si>
    <t>LCN.4040SE.CYL.STDTRKARM.STDTRK.689.PC.TBWMS.24V</t>
  </si>
  <si>
    <t>LCN.4040SE.CYL.STDTRKARM.STDTRK.689.PC.TBWMS.120V</t>
  </si>
  <si>
    <t>LCN.4642.CYL.REGARM.689.MC.WMS.120V</t>
  </si>
  <si>
    <t>LCN.4642.CYL.REGARM.695.MC.WMS.120V</t>
  </si>
  <si>
    <t>LCN.4642.CYL.REGARM.693.MC.WMS.120V</t>
  </si>
  <si>
    <t>47396663-689</t>
  </si>
  <si>
    <t>LCN.6440.689.24V</t>
  </si>
  <si>
    <t>47396664-689</t>
  </si>
  <si>
    <t>LCN.6440XP.CYL.RWPA.689.PC.CAWMS.24V</t>
  </si>
  <si>
    <t>LCN.9142.REGARM.628.MC.MS.MGB.CTRL.115V</t>
  </si>
  <si>
    <t>SR-10006</t>
  </si>
  <si>
    <t>LCN.9531.STDTRKARM.STDTRK.628.LH.MS.MGB.CTRL.115V.HDR.HLB</t>
  </si>
  <si>
    <t>LCN.9531.STDTRKARM.STDTRK.628.RH.MS.MGB.CTRL.115V.HDR.HLB</t>
  </si>
  <si>
    <t>SR-10008</t>
  </si>
  <si>
    <t>LCN.9542.REGARM.628.LH.MS.MGB.CTRL.115V.HDR.HLB</t>
  </si>
  <si>
    <t>SR-10013</t>
  </si>
  <si>
    <t>LCN.9542.REGARM.628.RH.MS.MGB.CTRL.115V.HDR.HLB</t>
  </si>
  <si>
    <t>SR-10003</t>
  </si>
  <si>
    <t>LCN.9553.REGARM2.LESSTRK.628.MS.MGB2.CTRL2.115V.HDR.HLB</t>
  </si>
  <si>
    <t>LCN.8310-813.BLK</t>
  </si>
  <si>
    <t>LCN.8310-818T.630</t>
  </si>
  <si>
    <t>LCN.8310-852T.630</t>
  </si>
  <si>
    <t>LCN.8310-853T.630</t>
  </si>
  <si>
    <t>LCN.8310-867S</t>
  </si>
  <si>
    <t>LCN.SEM7830.689.12V24V120V</t>
  </si>
  <si>
    <t>LCN.SEM7840.689.12V24V120V</t>
  </si>
  <si>
    <t>LCN.SEM7850.689.12V24V120V</t>
  </si>
  <si>
    <t>LCN.2810-3454</t>
  </si>
  <si>
    <t>LCN.2810-3462.115V</t>
  </si>
  <si>
    <t>5BB1 4.5 x 4.5 F643E/716 NRP</t>
  </si>
  <si>
    <t>5BB1HW 4.5 x 4.5 F643E/716 NRP</t>
  </si>
  <si>
    <t>265B3</t>
  </si>
  <si>
    <t>DP2 BLK</t>
  </si>
  <si>
    <t>DP1 US10B</t>
  </si>
  <si>
    <t>DP2 US15</t>
  </si>
  <si>
    <t>DP2 643E/716</t>
  </si>
  <si>
    <t>SB453US26D-12-TB</t>
  </si>
  <si>
    <t>8400 US10B 10" x 34 B-CS</t>
  </si>
  <si>
    <t>8400 US10B 8" x 34 B-CS</t>
  </si>
  <si>
    <t>335B26D</t>
  </si>
  <si>
    <t>RB471 US26D</t>
  </si>
  <si>
    <t>42B26D</t>
  </si>
  <si>
    <t>07A3</t>
  </si>
  <si>
    <t>RB472 US26D</t>
  </si>
  <si>
    <t>655A-36" (914MM)</t>
  </si>
  <si>
    <t>ZERO</t>
  </si>
  <si>
    <t>043156781362</t>
  </si>
  <si>
    <t>655A-223-36" (914MM)</t>
  </si>
  <si>
    <t>194555715776</t>
  </si>
  <si>
    <t>545A-36" (914MM)</t>
  </si>
  <si>
    <t>194555003323</t>
  </si>
  <si>
    <t>65A-72" (1829MM)</t>
  </si>
  <si>
    <t>194555715721</t>
  </si>
  <si>
    <t>65A-36" (914MM)</t>
  </si>
  <si>
    <t>043156791231</t>
  </si>
  <si>
    <t>369AA-36" (914MM)</t>
  </si>
  <si>
    <t>043156781799</t>
  </si>
  <si>
    <t>364AA-36" (914MM)</t>
  </si>
  <si>
    <t>043156780358</t>
  </si>
  <si>
    <t>360AA-36" (914MM)</t>
  </si>
  <si>
    <t>043156782468</t>
  </si>
  <si>
    <t>355AA-36" (914MM)</t>
  </si>
  <si>
    <t>043156781782</t>
  </si>
  <si>
    <t>351AA-36" (914MM)</t>
  </si>
  <si>
    <t>194555714885</t>
  </si>
  <si>
    <t>8198AA 36" (914MM)</t>
  </si>
  <si>
    <t>043156782284</t>
  </si>
  <si>
    <t>8197AA 36" (914MM)</t>
  </si>
  <si>
    <t>194555715547</t>
  </si>
  <si>
    <t>8192AA 36" (914MM)</t>
  </si>
  <si>
    <t>194555715271</t>
  </si>
  <si>
    <t>39BK 36" (914MM)</t>
  </si>
  <si>
    <t>194555715516</t>
  </si>
  <si>
    <t>39A 36" (914MM)</t>
  </si>
  <si>
    <t>043156782857</t>
  </si>
  <si>
    <t>328AA-S 36 X 84" (914 X 2134MM)</t>
  </si>
  <si>
    <t>043156781485</t>
  </si>
  <si>
    <t>328AA 96" (2438MM)</t>
  </si>
  <si>
    <t>194555715202</t>
  </si>
  <si>
    <t>328AA 84" (2134MM)</t>
  </si>
  <si>
    <t>194555005792</t>
  </si>
  <si>
    <t>43SP 84" (2134MM)</t>
  </si>
  <si>
    <t>194555715387</t>
  </si>
  <si>
    <t>8193AA 84" (2134MM)</t>
  </si>
  <si>
    <t>194555715301</t>
  </si>
  <si>
    <t>870AA-S 36 X 84” (914 X 2134MM)</t>
  </si>
  <si>
    <t>043156778966</t>
  </si>
  <si>
    <t>8303AA-S 36 X 84" (914 X 2134MM)</t>
  </si>
  <si>
    <t>194555715141</t>
  </si>
  <si>
    <t>475AA-S 36 X 84" (914 X 2134MM)</t>
  </si>
  <si>
    <t>043156776931</t>
  </si>
  <si>
    <t>429AA-S 36 X 84" (914 X 2134MM)</t>
  </si>
  <si>
    <t>043156780365</t>
  </si>
  <si>
    <t>142AA 76" (1930MM)</t>
  </si>
  <si>
    <t>194555715035</t>
  </si>
  <si>
    <t>142AA 40" (1016MM)</t>
  </si>
  <si>
    <t>043156782437</t>
  </si>
  <si>
    <t>8780N-BK 17ft PSA</t>
  </si>
  <si>
    <t>194555716209</t>
  </si>
  <si>
    <t>8150S-BK 17ft PSA</t>
  </si>
  <si>
    <t>194555003286</t>
  </si>
  <si>
    <t>488FS-BK 17ft PSA</t>
  </si>
  <si>
    <t>194555716070</t>
  </si>
  <si>
    <t>488S-BK 21FT PSA</t>
  </si>
  <si>
    <t>194555716001</t>
  </si>
  <si>
    <t>488S-BK 20FT PSA</t>
  </si>
  <si>
    <t>194555716018</t>
  </si>
  <si>
    <t>488S-BK 19ft PSA</t>
  </si>
  <si>
    <t>194555716056</t>
  </si>
  <si>
    <t>488S-BK 18ft PSA</t>
  </si>
  <si>
    <t>194555716025</t>
  </si>
  <si>
    <t>488S-BK 17ft PSA</t>
  </si>
  <si>
    <t>043156772483</t>
  </si>
  <si>
    <t>188S-BK 21ft PSA</t>
  </si>
  <si>
    <t>194555003279</t>
  </si>
  <si>
    <t>188S-BK 20FT PSA</t>
  </si>
  <si>
    <t>043156782574</t>
  </si>
  <si>
    <t>188S-BK 19ft PSA</t>
  </si>
  <si>
    <t>194555715950</t>
  </si>
  <si>
    <t>188S-BK 18ft PSA</t>
  </si>
  <si>
    <t>194555003262</t>
  </si>
  <si>
    <t>188S-BK 17FT PSA</t>
  </si>
  <si>
    <t>043156785476</t>
  </si>
  <si>
    <t>194555714816</t>
  </si>
  <si>
    <t>M490</t>
  </si>
  <si>
    <t xml:space="preserve">SCH Electronics </t>
  </si>
  <si>
    <t>M490P</t>
  </si>
  <si>
    <t>M492</t>
  </si>
  <si>
    <t>M450</t>
  </si>
  <si>
    <t>M450P</t>
  </si>
  <si>
    <t>M452P</t>
  </si>
  <si>
    <t>M490G</t>
  </si>
  <si>
    <t>M490DEP</t>
  </si>
  <si>
    <t>GF3000</t>
  </si>
  <si>
    <t>VON.33A.EO.626.3ft.RLHR.1439.622.PBT.630.SNB.DTH1-3/4.ALD.ALF.CL39-13/16</t>
  </si>
  <si>
    <t>043156977031</t>
  </si>
  <si>
    <t>VON.33A.DT.626.3ft.RLHR.386.652.1439.622.PBT.630.DTH1-3/4.ALD.ALF.CL39-13/16</t>
  </si>
  <si>
    <t>194555870635</t>
  </si>
  <si>
    <t>VON.33A.NL.626.3ft.386.652.1439.622.PBT.630.DTH1-3/4.ALD.ALF.CL39-13/16</t>
  </si>
  <si>
    <t>194555870642</t>
  </si>
  <si>
    <t>VON.33A.NLOP.626.3ft.RLHR.LT.388.626.1439.622.PBT.630.DTH1-3/4.ALD.ALF.CL39-13/16</t>
  </si>
  <si>
    <t>194555870659</t>
  </si>
  <si>
    <t>VON.33A.L.626.3ft.RHR.360.06.652.1439.622.PBT.630.DTH1-3/4.ALD.ALF.CL39-13/16</t>
  </si>
  <si>
    <t>194555870666</t>
  </si>
  <si>
    <t>VON.33A.EO.628.3ft.RLHR.1439.622.PBT.630.SNB.DTH1-3/4.ALD.ALF.CL39-13/16</t>
  </si>
  <si>
    <t>043156977055</t>
  </si>
  <si>
    <t>VON.33A.DT.628.3ft.RLHR.386.652.1439.622.PBT.630.DTH1-3/4.ALD.ALF.CL39-13/16</t>
  </si>
  <si>
    <t>194555870673</t>
  </si>
  <si>
    <t>VON.33A.NL.628.3ft.386.652.1439.622.PBT.630.DTH1-3/4.ALD.ALF.CL39-13/16</t>
  </si>
  <si>
    <t>194555870680</t>
  </si>
  <si>
    <t>VON.33A.NLOP.628.3ft.RLHR.LT.388.626.1439.622.PBT.630.DTH1-3/4.ALD.ALF.CL39-13/16</t>
  </si>
  <si>
    <t>194555870697</t>
  </si>
  <si>
    <t>VON.33A.L.628.3ft.RHR.360.06.652.1439.622.PBT.630.DTH1-3/4.ALD.ALF.CL39-13/16</t>
  </si>
  <si>
    <t>194555868113</t>
  </si>
  <si>
    <t>VON.33A.EO.710.3ft.RLHR.1439.622.PBT.695.SNB.DTH1-3/4.ALD.ALF.CL39-13/16</t>
  </si>
  <si>
    <t>043156977017</t>
  </si>
  <si>
    <t>VON.33A.DT.710.3ft.RLHR.386.695.1439.622.PBT.695.DTH1-3/4.ALD.ALF.CL39-13/16</t>
  </si>
  <si>
    <t>194555870703</t>
  </si>
  <si>
    <t>VON.33A.NL.710.3ft.386.695.1439.622.PBT.695.DTH1-3/4.ALD.ALF.CL39-13/16</t>
  </si>
  <si>
    <t>194555870710</t>
  </si>
  <si>
    <t>VON.33A.NLOP.710.3ft.RLHR.LT.388.695.1439.622.PBT.695.DTH1-3/4.ALD.ALF.CL39-13/16</t>
  </si>
  <si>
    <t>194555870727</t>
  </si>
  <si>
    <t>VON.33A.L.710.3ft.RHR.360.06.695.1439.622.PBT.695.DTH1-3/4.ALD.ALF.CL39-13/16</t>
  </si>
  <si>
    <t>194555870734</t>
  </si>
  <si>
    <t>VON.98.EO.626.3ft.RLHR.299.622.PBT.630.DTH1-3/4.HMD.HMF.CL39-13/16</t>
  </si>
  <si>
    <t>043156854202</t>
  </si>
  <si>
    <t>VON.98.DT.626.3ft.RLHR.990.652.299.622.PBT.630.DTH1-3/4.HMD.HMF.CL39-13/16</t>
  </si>
  <si>
    <t>194555716469</t>
  </si>
  <si>
    <t>VON.98.NL.626.3ft.RLHR.990.652.299.622.PBT.630.DTH1-3/4.HMD.HMF.CL39-13/16</t>
  </si>
  <si>
    <t>043156903726</t>
  </si>
  <si>
    <t>VON.98.NLOP.626.3ft.RLHR.LT.110MD.626.299.622.PBT.630.DTH1-3/4.HMD.HMF.CL39-13/16</t>
  </si>
  <si>
    <t>194555143142</t>
  </si>
  <si>
    <t>VON.98.L.626.3ft.RHR.996.06.652.299.622.PBT.630.DTH1-3/4.HMD.HMF.CL39-13/16</t>
  </si>
  <si>
    <t>043156977826</t>
  </si>
  <si>
    <t>VON.98.EO.628.3ft.RLHR.299.622.PBT.630.DTH1-3/4.HMD.HMF.CL39-13/16</t>
  </si>
  <si>
    <t>043156977734</t>
  </si>
  <si>
    <t>VON.98.DT.628.3ft.RLHR.990.652.299.622.PBT.630.DTH1-3/4.HMD.HMF.CL39-13/16</t>
  </si>
  <si>
    <t>194555747579</t>
  </si>
  <si>
    <t>VON.98.NL.628.3ft.RLHR.990.652.299.622.PBT.630.DTH1-3/4.HMD.HMF.CL39-13/16</t>
  </si>
  <si>
    <t>194555747289</t>
  </si>
  <si>
    <t>VON.98.NLOP.628.3ft.RLHR.LT.110MD.626.299.622.PBT.630.DTH1-3/4.HMD.HMF.CL39-13/16</t>
  </si>
  <si>
    <t>194555747333</t>
  </si>
  <si>
    <t>VON.98.L.628.3ft.RHR.996.06.652.299.622.PBT.630.DTH1-3/4.HMD.HMF.CL39-13/16</t>
  </si>
  <si>
    <t>043156977840</t>
  </si>
  <si>
    <t>VON.98.EO.630.3ft.RLHR.299.622.PBT.630.DTH1-3/4.HMD.HMF.CL39-13/16</t>
  </si>
  <si>
    <t>043156755363</t>
  </si>
  <si>
    <t>VON.98.DT.630.3ft.RLHR.990.652.299.622.PBT.630.DTH1-3/4.HMD.HMF.CL39-13/16</t>
  </si>
  <si>
    <t>194555747265</t>
  </si>
  <si>
    <t>VON.98.NL.630.3ft.RLHR.990.652.299.622.PBT.630.DTH1-3/4.HMD.HMF.CL39-13/16</t>
  </si>
  <si>
    <t>194555143272</t>
  </si>
  <si>
    <t>VON.98.NLOP.630.3ft.RLHR.LT.110MD.626.299.622.PBT.630.DTH1-3/4.HMD.HMF.CL39-13/16</t>
  </si>
  <si>
    <t>194555747340</t>
  </si>
  <si>
    <t>VON.98.L.630.3ft.RHR.996.06.652.299.622.PBT.630.DTH1-3/4.HMD.HMF.CL39-13/16</t>
  </si>
  <si>
    <t>194555143326</t>
  </si>
  <si>
    <t>VON.98.EO.626.4ft.RLHR.299.622.PBT.630.DTH1-3/4.HMD.HMF.CL39-13/16</t>
  </si>
  <si>
    <t>043156977727</t>
  </si>
  <si>
    <t>VON.98.DT.626.4ft.RLHR.990.652.299.622.PBT.630.DTH1-3/4.HMD.HMF.CL39-13/16</t>
  </si>
  <si>
    <t>194555747272</t>
  </si>
  <si>
    <t>VON.98.NL.626.4ft.RLHR.990.652.299.622.PBT.630.DTH1-3/4.HMD.HMF.CL39-13/16</t>
  </si>
  <si>
    <t>194555747296</t>
  </si>
  <si>
    <t>VON.98.NLOP.626.4ft.RLHR.LT.110MD.626.299.622.PBT.630.DTH1-3/4.HMD.HMF.CL39-13/16</t>
  </si>
  <si>
    <t>194555747357</t>
  </si>
  <si>
    <t>VON.98.L.626.4ft.RHR.996.06.652.299.622.PBT.630.DTH1-3/4.HMD.HMF.CL39-13/16</t>
  </si>
  <si>
    <t>043156977833</t>
  </si>
  <si>
    <t>VON.98.EO.F.626.3ft.RLHR.299F.622.PBT.630.DTH1-3/4.HMD.HMF.CL39-13/16</t>
  </si>
  <si>
    <t>043156977772</t>
  </si>
  <si>
    <t>VON.98.NL.F.626.3ft.RLHR.990.652.299F.622.PBT.630.DTH1-3/4.HMD.HMF.CL39-13/16</t>
  </si>
  <si>
    <t>194555716483</t>
  </si>
  <si>
    <t>VON.98.NLOP.F.626.3ft.RLHR.LT.110MD.626.299F.622.PBT.630.DTH1-3/4.HMD.HMF.CL39-13/16</t>
  </si>
  <si>
    <t>194555747364</t>
  </si>
  <si>
    <t>VON.98.L.F.626.3ft.RHR.996.06.652.299F.622.PBT.630.DTH1-3/4.HMD.HMF.CL39-13/16</t>
  </si>
  <si>
    <t>194555143234</t>
  </si>
  <si>
    <t>VON.98.EO.F.628.3ft.RLHR.299F.622.PBT.630.DTH1-3/4.HMD.HMF.CL39-13/16</t>
  </si>
  <si>
    <t>043156977789</t>
  </si>
  <si>
    <t>VON.98.NL.F.628.3ft.RLHR.990.652.299F.622.PBT.630.DTH1-3/4.HMD.HMF.CL39-13/16</t>
  </si>
  <si>
    <t>194555747302</t>
  </si>
  <si>
    <t>VON.98.NLOP.F.628.3ft.RLHR.LT.110MD.626.299F.622.PBT.630.DTH1-3/4.HMD.HMF.CL39-13/16</t>
  </si>
  <si>
    <t>194555747371</t>
  </si>
  <si>
    <t>VON.98.L.F.628.3ft.RHR.996.06.652.299F.622.PBT.630.DTH1-3/4.HMD.HMF.CL39-13/16</t>
  </si>
  <si>
    <t>194555747708</t>
  </si>
  <si>
    <t>VON.98.EO.F.630.3ft.RLHR.299F.622.PBT.630.DTH1-3/4.HMD.HMF.CL39-13/16</t>
  </si>
  <si>
    <t>194555142398</t>
  </si>
  <si>
    <t>VON.98.NL.F.630.3ft.RLHR.990.652.299F.622.PBT.630.DTH1-3/4.HMD.HMF.CL39-13/16</t>
  </si>
  <si>
    <t>194555747319</t>
  </si>
  <si>
    <t>VON.98.NLOP.F.630.3ft.RLHR.LT.110MD.626.299F.622.PBT.630.DTH1-3/4.HMD.HMF.CL39-13/16</t>
  </si>
  <si>
    <t>194555747883</t>
  </si>
  <si>
    <t>VON.98.L.F.630.3ft.RHR.996.06.652.299F.622.PBT.630.DTH1-3/4.HMD.HMF.CL39-13/16</t>
  </si>
  <si>
    <t>194555716728</t>
  </si>
  <si>
    <t>VON.98.EO.F.626.4ft.RLHR.299F.622.PBT.630.DTH1-3/4.HMD.HMF.CL39-13/16</t>
  </si>
  <si>
    <t>043156755004</t>
  </si>
  <si>
    <t>VON.98.NL.F.626.4ft.RLHR.990.652.299F.622.PBT.630.DTH1-3/4.HMD.HMF.CL39-13/16</t>
  </si>
  <si>
    <t>194555747586</t>
  </si>
  <si>
    <t>VON.98.NLOP.F.626.4ft.RLHR.LT.110MD.626.299F.622.PBT.630.DTH1-3/4.HMD.HMF.CL39-13/16</t>
  </si>
  <si>
    <t>194555747647</t>
  </si>
  <si>
    <t>VON.98.L.F.626.4ft.RHR.996.06.652.299F.622.PBT.630.DTH1-3/4.HMD.HMF.CL39-13/16</t>
  </si>
  <si>
    <t>194555746909</t>
  </si>
  <si>
    <t>VON.99.EO.626.3ft.RLHR.299.622.PBT.630.DTH1-3/4.HMD.HMF.CL39-13/16</t>
  </si>
  <si>
    <t>043156978113</t>
  </si>
  <si>
    <t>VON.99.DT.626.3ft.RLHR.990.652.299.622.PBT.630.DTH1-3/4.HMD.HMF.CL39-13/16</t>
  </si>
  <si>
    <t>194555142503</t>
  </si>
  <si>
    <t>VON.99.NL.626.3ft.RLHR.990.652.299.622.PBT.630.DTH1-3/4.HMD.HMF.CL39-13/16</t>
  </si>
  <si>
    <t>043156828388</t>
  </si>
  <si>
    <t>VON.99.NLOP.626.3ft.RLHR.LT.110MD.626.299.622.PBT.630.DTH1-3/4.HMD.HMF.CL39-13/16</t>
  </si>
  <si>
    <t>194555724990</t>
  </si>
  <si>
    <t>VON.99.L.626.3ft.RHR.996.06.652.299.622.PBT.630.DTH1-3/4.HMD.HMF.CL39-13/16</t>
  </si>
  <si>
    <t>043156978229</t>
  </si>
  <si>
    <t>VON.99.EO.628.3ft.RLHR.299.622.PBT.630.DTH1-3/4.HMD.HMF.CL39-13/16</t>
  </si>
  <si>
    <t>043156978137</t>
  </si>
  <si>
    <t>VON.99.DT.628.3ft.RLHR.990.652.299.622.PBT.630.DTH1-3/4.HMD.HMF.CL39-13/16</t>
  </si>
  <si>
    <t>194555717060</t>
  </si>
  <si>
    <t>VON.99.NL.628.3ft.RLHR.990.652.299.622.PBT.630.DTH1-3/4.HMD.HMF.CL39-13/16</t>
  </si>
  <si>
    <t>194555143098</t>
  </si>
  <si>
    <t>VON.99.NLOP.628.3ft.RLHR.LT.110MD.626.299.622.PBT.630.DTH1-3/4.HMD.HMF.CL39-13/16</t>
  </si>
  <si>
    <t>194555142343</t>
  </si>
  <si>
    <t>VON.99.L.628.3ft.RHR.996.06.652.299.622.PBT.630.DTH1-3/4.HMD.HMF.CL39-13/16</t>
  </si>
  <si>
    <t>043156977673</t>
  </si>
  <si>
    <t>VON.99.EO.710.3ft.RLHR.299.622.PBT.695.DTH1-3/4.HMD.HMF.CL39-13/16</t>
  </si>
  <si>
    <t>043156978090</t>
  </si>
  <si>
    <t>VON.99.DT.710.3ft.RLHR.990.695.299.622.PBT.695.DTH1-3/4.HMD.HMF.CL39-13/16</t>
  </si>
  <si>
    <t>194555869028</t>
  </si>
  <si>
    <t>VON.99.NL.710.3ft.RLHR.990.695.299.622.PBT.695.DTH1-3/4.HMD.HMF.CL39-13/16</t>
  </si>
  <si>
    <t>194555868649</t>
  </si>
  <si>
    <t>VON.99.NLOP.710.3ft.RLHR.LT.110MD.613.299.622.PBT.695.DTH1-3/4.HMD.HMF.CL39-13/16</t>
  </si>
  <si>
    <t>194555868434</t>
  </si>
  <si>
    <t>VON.99.L.710.3ft.RHR.996.06.695.299.622.PBT.695.DTH1-3/4.HMD.HMF.CL39-13/16</t>
  </si>
  <si>
    <t>043156978205</t>
  </si>
  <si>
    <t>VON.99.EO.626.4ft.RLHR.299.622.PBT.630.DTH1-3/4.HMD.HMF.CL39-13/16</t>
  </si>
  <si>
    <t>043156978120</t>
  </si>
  <si>
    <t>VON.99.DT.626.4ft.RLHR.990.652.299.622.PBT.630.DTH1-3/4.HMD.HMF.CL39-13/16</t>
  </si>
  <si>
    <t>194555725171</t>
  </si>
  <si>
    <t>VON.99.NL.626.4ft.RLHR.990.652.299.622.PBT.630.DTH1-3/4.HMD.HMF.CL39-13/16</t>
  </si>
  <si>
    <t>194555142800</t>
  </si>
  <si>
    <t>VON.99.NLOP.626.4ft.RLHR.LT.110MD.626.299.622.PBT.630.DTH1-3/4.HMD.HMF.CL39-13/16</t>
  </si>
  <si>
    <t>194555809505</t>
  </si>
  <si>
    <t>VON.99.L.626.4ft.RHR.996.06.652.299.622.PBT.630.DTH1-3/4.HMD.HMF.CL39-13/16</t>
  </si>
  <si>
    <t>043156978236</t>
  </si>
  <si>
    <t>VON.99.EO.628.4ft.RLHR.299.622.PBT.630.DTH1-3/4.HMD.HMF.CL39-13/16</t>
  </si>
  <si>
    <t>043156978144</t>
  </si>
  <si>
    <t>VON.99.DT.628.4ft.RLHR.990.652.299.622.PBT.630.DTH1-3/4.HMD.HMF.CL39-13/16</t>
  </si>
  <si>
    <t>194555868595</t>
  </si>
  <si>
    <t>VON.99.NL.628.4ft.RLHR.990.652.299.622.PBT.630.DTH1-3/4.HMD.HMF.CL39-13/16</t>
  </si>
  <si>
    <t>194555777408</t>
  </si>
  <si>
    <t>VON.99.NLOP.628.4ft.RLHR.LT.110MD.626.299.622.PBT.630.DTH1-3/4.HMD.HMF.CL39-13/16</t>
  </si>
  <si>
    <t>194555868540</t>
  </si>
  <si>
    <t>VON.99.L.628.4ft.RHR.996.06.652.299.622.PBT.630.DTH1-3/4.HMD.HMF.CL39-13/16</t>
  </si>
  <si>
    <t>043156978243</t>
  </si>
  <si>
    <t>VON.99.EO.710.4ft.RLHR.299.622.PBT.695.DTH1-3/4.HMD.HMF.CL39-13/16</t>
  </si>
  <si>
    <t>043156978106</t>
  </si>
  <si>
    <t>VON.99.DT.710.4ft.RLHR.990.695.299.622.PBT.695.DTH1-3/4.HMD.HMF.CL39-13/16</t>
  </si>
  <si>
    <t>194555869431</t>
  </si>
  <si>
    <t>VON.99.NL.710.4ft.RLHR.990.695.299.622.PBT.695.DTH1-3/4.HMD.HMF.CL39-13/16</t>
  </si>
  <si>
    <t>194555868960</t>
  </si>
  <si>
    <t>VON.99.NLOP.710.4ft.RLHR.LT.110MD.613.299.622.PBT.695.DTH1-3/4.HMD.HMF.CL39-13/16</t>
  </si>
  <si>
    <t>194555868472</t>
  </si>
  <si>
    <t>VON.99.L.710.4ft.RHR.996.06.695.299.622.PBT.695.DTH1-3/4.HMD.HMF.CL39-13/16</t>
  </si>
  <si>
    <t>043156978212</t>
  </si>
  <si>
    <t>VON.QELA.99.EO.626.3ft.RLHR.299.622.PBT.630.DTH1-3/4.HMD.HMF.CL39-13/16</t>
  </si>
  <si>
    <t>043156979141</t>
  </si>
  <si>
    <t>VON.QELA.99.DT.626.3ft.RLHR.990.652.299.622.PBT.630.DTH1-3/4.HMD.HMF.CL39-13/16</t>
  </si>
  <si>
    <t>194555858510</t>
  </si>
  <si>
    <t>VON.QELA.99.NL.626.3ft.RLHR.990.652.299.622.PBT.630.DTH1-3/4.HMD.HMF.CL39-13/16</t>
  </si>
  <si>
    <t>194555143241</t>
  </si>
  <si>
    <t>VON.QELA.99.NLOP.626.3ft.RLHR.LT.110MD.626.299.622.PBT.630.DTH1-3/4.HMD.HMF.CL39-13/16</t>
  </si>
  <si>
    <t>194555143128</t>
  </si>
  <si>
    <t>VON.QELA.99.L.626.3ft.RHR.996.06.652.299.622.PBT.630.DTH1-3/4.HMD.HMF.CL39-13/16</t>
  </si>
  <si>
    <t>043156979202</t>
  </si>
  <si>
    <t>VON.99.EO.F.626.3ft.RLHR.299F.622.PBT.630.DTH1-3/4.HMD.HMF.CL39-13/16</t>
  </si>
  <si>
    <t>043156978175</t>
  </si>
  <si>
    <t>VON.99.NL.F.626.3ft.RLHR.990.652.299F.622.PBT.630.DTH1-3/4.HMD.HMF.CL39-13/16</t>
  </si>
  <si>
    <t>194555716971</t>
  </si>
  <si>
    <t>VON.99.NLOP.F.626.3ft.RLHR.LT.110MD.626.299F.622.PBT.630.DTH1-3/4.HMD.HMF.CL39-13/16</t>
  </si>
  <si>
    <t>194555869837</t>
  </si>
  <si>
    <t>VON.99.L.F.626.3ft.RHR.996.06.652.299F.622.PBT.630.DTH1-3/4.HMD.HMF.CL39-13/16</t>
  </si>
  <si>
    <t>194555142367</t>
  </si>
  <si>
    <t>VON.99.EO.F.628.3ft.RLHR.299F.622.PBT.630.DTH1-3/4.HMD.HMF.CL39-13/16</t>
  </si>
  <si>
    <t>043156978182</t>
  </si>
  <si>
    <t>VON.99.NL.F.628.3ft.RLHR.990.652.299F.622.PBT.630.DTH1-3/4.HMD.HMF.CL39-13/16</t>
  </si>
  <si>
    <t>194555869301</t>
  </si>
  <si>
    <t>VON.99.NLOP.F.628.3ft.RLHR.LT.110MD.626.299F.622.PBT.630.DTH1-3/4.HMD.HMF.CL39-13/16</t>
  </si>
  <si>
    <t>194555871199</t>
  </si>
  <si>
    <t>VON.99.L.F.628.3ft.RHR.996.06.652.299F.622.PBT.630.DTH1-3/4.HMD.HMF.CL39-13/16</t>
  </si>
  <si>
    <t>194555847460</t>
  </si>
  <si>
    <t>VON.99.EO.F.710.3ft.RLHR.299F.622.PBT.695.DTH1-3/4.HMD.HMF.CL39-13/16</t>
  </si>
  <si>
    <t>043156978151</t>
  </si>
  <si>
    <t>VON.99.NL.F.710.3ft.RLHR.990.695.299F.622.PBT.695.DTH1-3/4.HMD.HMF.CL39-13/16</t>
  </si>
  <si>
    <t>194555869325</t>
  </si>
  <si>
    <t>VON.99.NLOP.F.710.3ft.RLHR.LT.110MD.613.299F.622.PBT.695.DTH1-3/4.HMD.HMF.CL39-13/16</t>
  </si>
  <si>
    <t>194555868755</t>
  </si>
  <si>
    <t>VON.99.L.F.710.3ft.RHR.996.06.695.299F.622.PBT.695.DTH1-3/4.HMD.HMF.CL39-13/16</t>
  </si>
  <si>
    <t>194555869134</t>
  </si>
  <si>
    <t>VON.99.EO.F.626.4ft.RLHR.299F.622.PBT.630.DTH1-3/4.HMD.HMF.CL39-13/16</t>
  </si>
  <si>
    <t>043156977666</t>
  </si>
  <si>
    <t>VON.99.NL.F.626.4ft.RLHR.990.652.299F.622.PBT.630.DTH1-3/4.HMD.HMF.CL39-13/16</t>
  </si>
  <si>
    <t>194555868984</t>
  </si>
  <si>
    <t>VON.99.NLOP.F.626.4ft.RLHR.LT.110MD.626.299F.622.PBT.630.DTH1-3/4.HMD.HMF.CL39-13/16</t>
  </si>
  <si>
    <t>194555869844</t>
  </si>
  <si>
    <t>VON.99.L.F.626.4ft.RHR.996.06.652.299F.622.PBT.630.DTH1-3/4.HMD.HMF.CL39-13/16</t>
  </si>
  <si>
    <t>194555717015</t>
  </si>
  <si>
    <t>VON.99.EO.F.628.4ft.RLHR.299F.622.PBT.630.DTH1-3/4.HMD.HMF.CL39-13/16</t>
  </si>
  <si>
    <t>043156978199</t>
  </si>
  <si>
    <t>VON.99.NL.F.628.4ft.RLHR.990.652.299F.622.PBT.630.DTH1-3/4.HMD.HMF.CL39-13/16</t>
  </si>
  <si>
    <t>194555869608</t>
  </si>
  <si>
    <t>VON.99.NLOP.F.628.4ft.RLHR.LT.110MD.626.299F.622.PBT.630.DTH1-3/4.HMD.HMF.CL39-13/16</t>
  </si>
  <si>
    <t>194555871205</t>
  </si>
  <si>
    <t>VON.99.L.F.628.4ft.RHR.996.06.652.299F.622.PBT.630.DTH1-3/4.HMD.HMF.CL39-13/16</t>
  </si>
  <si>
    <t>194555869356</t>
  </si>
  <si>
    <t>VON.99.EO.F.710.4ft.RLHR.299F.622.PBT.695.DTH1-3/4.HMD.HMF.CL39-13/16</t>
  </si>
  <si>
    <t>043156978168</t>
  </si>
  <si>
    <t>VON.99.NL.F.710.4ft.RLHR.990.695.299F.622.PBT.695.DTH1-3/4.HMD.HMF.CL39-13/16</t>
  </si>
  <si>
    <t>194555871212</t>
  </si>
  <si>
    <t>VON.99.NLOP.F.710.4ft.RLHR.LT.110MD.613.299F.622.PBT.695.DTH1-3/4.HMD.HMF.CL39-13/16</t>
  </si>
  <si>
    <t>194555871229</t>
  </si>
  <si>
    <t>VON.99.L.F.710.4ft.RHR.996.06.695.299F.622.PBT.695.DTH1-3/4.HMD.HMF.CL39-13/16</t>
  </si>
  <si>
    <t>194555869127</t>
  </si>
  <si>
    <t>VON.QELA.99.EO.F.626.3ft.RLHR.299F.622.PBT.630.DTH1-3/4.HMD.HMF.CL39-13/16</t>
  </si>
  <si>
    <t>194555868724</t>
  </si>
  <si>
    <t>VON.QELA.99.NL.F.626.3ft.RLHR.990.652.299F.622.PBT.630.DTH1-3/4.HMD.HMF.CL39-13/16</t>
  </si>
  <si>
    <t>194555869387</t>
  </si>
  <si>
    <t>VON.QELA.99.NLOP.F.626.3ft.RLHR.LT.110MD.626.299F.622.PBT.630.DTH1-3/4.HMD.HMF.CL39-13/16</t>
  </si>
  <si>
    <t>194555871236</t>
  </si>
  <si>
    <t>VON.QELA.99.L.F.626.3ft.RHR.996.06.652.299F.622.PBT.630.DTH1-3/4.HMD.HMF.CL39-13/16</t>
  </si>
  <si>
    <t>194555868380</t>
  </si>
  <si>
    <t>VON.3327A.EO.626.3ft.RLHR.266.622.304L.248L4.PBT.630.SNB.DTH1-3/4.ALD.ALF.CL39-13/16</t>
  </si>
  <si>
    <t>043156976942</t>
  </si>
  <si>
    <t>VON.3327A.DT.626.3ft.RLHR.386.652.266.622.304L.248L4.PBT.630.DTH1-3/4.ALD.ALF.CL39-13/16</t>
  </si>
  <si>
    <t>194555870451</t>
  </si>
  <si>
    <t>VON.3327A.NL.626.3ft.386.652.266.622.304L.248L4.PBT.630.DTH1-3/4.ALD.ALF.CL39-13/16</t>
  </si>
  <si>
    <t>194555870468</t>
  </si>
  <si>
    <t>VON.3327A.NLOP.626.3ft.RLHR.LT.388.626.266.622.304L.248L4.PBT.630.DTH1-3/4.ALD.ALF.CL39-13/16</t>
  </si>
  <si>
    <t>194555870475</t>
  </si>
  <si>
    <t>VON.3327A.L.626.3ft.RHR.360.06.652.266.622.304L.248L4.PBT.630.DTH1-3/4.ALD.ALF.CL39-13/16</t>
  </si>
  <si>
    <t>194555870482</t>
  </si>
  <si>
    <t>VON.3327A.EO.628.3ft.RLHR.266.622.304L.248L4.PBT.630.SNB.DTH1-3/4.ALD.ALF.CL39-13/16</t>
  </si>
  <si>
    <t>043156976966</t>
  </si>
  <si>
    <t>VON.3327A.DT.628.3ft.RLHR.386.652.266.622.304L.248L4.PBT.630.DTH1-3/4.ALD.ALF.CL39-13/16</t>
  </si>
  <si>
    <t>194555870499</t>
  </si>
  <si>
    <t>VON.3327A.NL.628.3ft.386.652.266.622.304L.248L4.PBT.630.DTH1-3/4.ALD.ALF.CL39-13/16</t>
  </si>
  <si>
    <t>194555870505</t>
  </si>
  <si>
    <t>VON.3327A.NLOP.628.3ft.RLHR.LT.388.626.266.622.304L.248L4.PBT.630.DTH1-3/4.ALD.ALF.CL39-13/16</t>
  </si>
  <si>
    <t>194555870512</t>
  </si>
  <si>
    <t>VON.3327A.L.628.3ft.RHR.360.06.652.266.622.304L.248L4.PBT.630.DTH1-3/4.ALD.ALF.CL39-13/16</t>
  </si>
  <si>
    <t>194555870529</t>
  </si>
  <si>
    <t>VON.3327A.EO.710.3ft.RLHR.266.622.304L.248L4.PBT.695.SNB.DTH1-3/4.ALD.ALF.CL39-13/16</t>
  </si>
  <si>
    <t>043156976928</t>
  </si>
  <si>
    <t>VON.3327A.DT.710.3ft.RLHR.386.695.266.622.304L.248L4.PBT.695.DTH1-3/4.ALD.ALF.CL39-13/16</t>
  </si>
  <si>
    <t>194555870536</t>
  </si>
  <si>
    <t>VON.3327A.NL.710.3ft.386.695.266.622.304L.248L4.PBT.695.DTH1-3/4.ALD.ALF.CL39-13/16</t>
  </si>
  <si>
    <t>194555870543</t>
  </si>
  <si>
    <t>VON.3327A.NLOP.710.3ft.RLHR.LT.388.695.266.622.304L.248L4.PBT.695.DTH1-3/4.ALD.ALF.CL39-13/16</t>
  </si>
  <si>
    <t>194555870550</t>
  </si>
  <si>
    <t>VON.3327A.L.710.3ft.RHR.360.06.695.266.622.304L.248L4.PBT.695.DTH1-3/4.ALD.ALF.CL39-13/16</t>
  </si>
  <si>
    <t>194555870567</t>
  </si>
  <si>
    <t>VON.3349A.EO.626.3ftx6ft10-8ft.RLHR.249.349.PBT.630.SNB.DTH1-3/4.ALD.ALF.CL39-5/8</t>
  </si>
  <si>
    <t>194555717879</t>
  </si>
  <si>
    <t>VON.3349A.DT.626.3ftx6ft10-8ft.RLHR.386.652.249.349.PBT.630.DTH1-3/4.ALD.ALF.CL39-5/8</t>
  </si>
  <si>
    <t>194555870574</t>
  </si>
  <si>
    <t>VON.3349A.NL.626.3ftx6ft10-8ft.386.652.249.349.PBT.630.DTH1-3/4.ALD.ALF.CL39-5/8</t>
  </si>
  <si>
    <t>194555870581</t>
  </si>
  <si>
    <t>VON.3349A.NLOP.626.3ftx6ft10-8ft.RLHR.LT.388.626.249.349.PBT.630.DTH1-3/4.ALD.ALF.CL39-5/8</t>
  </si>
  <si>
    <t>194555870598</t>
  </si>
  <si>
    <t>VON.3349A.L.626.3ftx6ft10-8ft.RHR.360.06.652.249.349.PBT.630.DTH1-3/4.ALD.ALF.CL39-5/8</t>
  </si>
  <si>
    <t>194555870604</t>
  </si>
  <si>
    <t>VON.3349A.L.628.3ftx6ft10-8ft.RHR.360.06.652.249.349.PBT.630.DTH1-3/4.ALD.ALF.CL39-5/8</t>
  </si>
  <si>
    <t>194555870611</t>
  </si>
  <si>
    <t>VON.3349A.L.710.3ftx6ft10-8ft.RHR.360.06.695.249.349.PBT.695.DTH1-3/4.ALD.ALF.CL39-5/8</t>
  </si>
  <si>
    <t>194555870628</t>
  </si>
  <si>
    <t>VON.9827.EO.626.3ft.RLHR.299.622.304L.248L4.PBT.630.DTH1-3/4.HMD.HMF.CL39-5/8</t>
  </si>
  <si>
    <t>043156977543</t>
  </si>
  <si>
    <t>VON.9827.DT.626.3ft.RLHR.990.652.299.622.304L.248L4.PBT.630.DTH1-3/4.HMD.HMF.CL39-5/8</t>
  </si>
  <si>
    <t>194555747463</t>
  </si>
  <si>
    <t>VON.9827.NL.626.3ft.RLHR.990.652.299.622.304L.248L4.PBT.630.DTH1-3/4.HMD.HMF.CL39-5/8</t>
  </si>
  <si>
    <t>194555747500</t>
  </si>
  <si>
    <t>VON.9827.NLOP.626.3ft.RLHR.LT.110MD.626.299.622.304L.248L4.PBT.630.DTH1-3/4.HMD.HMF.CL39-5/8</t>
  </si>
  <si>
    <t>194555747654</t>
  </si>
  <si>
    <t>VON.9827.L.626.3ft.RHR.996.06.652.299.622.304L.248L4.PBT.630.DTH1-3/4.HMD.HMF.CL39-5/8</t>
  </si>
  <si>
    <t>194555747838</t>
  </si>
  <si>
    <t>VON.9827.EO.628.3ft.RLHR.299.622.304L.248L4.PBT.630.DTH1-3/4.HMD.HMF.CL39-5/8</t>
  </si>
  <si>
    <t>043156977567</t>
  </si>
  <si>
    <t>VON.9827.DT.628.3ft.RLHR.990.652.299.622.304L.248L4.PBT.630.DTH1-3/4.HMD.HMF.CL39-5/8</t>
  </si>
  <si>
    <t>194555747869</t>
  </si>
  <si>
    <t>VON.9827.NL.628.3ft.RLHR.990.652.299.622.304L.248L4.PBT.630.DTH1-3/4.HMD.HMF.CL39-5/8</t>
  </si>
  <si>
    <t>194555747517</t>
  </si>
  <si>
    <t>VON.9827.NLOP.628.3ft.RLHR.LT.110MD.626.299.622.304L.248L4.PBT.630.DTH1-3/4.HMD.HMF.CL39-5/8</t>
  </si>
  <si>
    <t>194555747524</t>
  </si>
  <si>
    <t>VON.9827.L.628.3ft.RHR.996.06.652.299.622.304L.248L4.PBT.630.DTH1-3/4.HMD.HMF.CL39-5/8</t>
  </si>
  <si>
    <t>194555746954</t>
  </si>
  <si>
    <t>VON.9827.EO.630.3ft.RLHR.299.622.304L.248L4.PBT.630.DTH1-3/4.HMD.HMF.CL39-5/8</t>
  </si>
  <si>
    <t>194555716605</t>
  </si>
  <si>
    <t>VON.9827.DT.630.3ft.RLHR.990.652.299.622.304L.248L4.PBT.630.DTH1-3/4.HMD.HMF.CL39-5/8</t>
  </si>
  <si>
    <t>194555809536</t>
  </si>
  <si>
    <t>VON.9827.NL.630.3ft.RLHR.990.652.299.622.304L.248L4.PBT.630.DTH1-3/4.HMD.HMF.CL39-5/8</t>
  </si>
  <si>
    <t>194555806665</t>
  </si>
  <si>
    <t>VON.9827.NLOP.630.3ft.RLHR.LT.110MD.626.299.622.304L.248L4.PBT.630.DTH1-3/4.HMD.HMF.CL39-5/8</t>
  </si>
  <si>
    <t>194555868212</t>
  </si>
  <si>
    <t>VON.9827.L.630.3ft.RHR.996.06.652.299.622.304L.248L4.PBT.630.DTH1-3/4.HMD.HMF.CL39-5/8</t>
  </si>
  <si>
    <t>194555780781</t>
  </si>
  <si>
    <t>VON.9827.EO.626.4ft.RLHR.299.622.304L.248L4.PBT.630.DTH1-3/4.HMD.HMF.CL39-5/8</t>
  </si>
  <si>
    <t>043156977550</t>
  </si>
  <si>
    <t>VON.9827.DT.626.4ft.RLHR.990.652.299.622.304L.248L4.PBT.630.DTH1-3/4.HMD.HMF.CL39-5/8</t>
  </si>
  <si>
    <t>194555868267</t>
  </si>
  <si>
    <t>VON.9827.NL.626.4ft.RLHR.990.652.299.622.304L.248L4.PBT.630.DTH1-3/4.HMD.HMF.CL39-5/8</t>
  </si>
  <si>
    <t>194555807020</t>
  </si>
  <si>
    <t>VON.9827.NLOP.626.4ft.RLHR.LT.110MD.626.299.622.304L.248L4.PBT.630.DTH1-3/4.HMD.HMF.CL39-5/8</t>
  </si>
  <si>
    <t>194555868229</t>
  </si>
  <si>
    <t>VON.9827.L.626.4ft.RHR.996.06.652.299.622.304L.248L4.PBT.630.DTH1-3/4.HMD.HMF.CL39-5/8</t>
  </si>
  <si>
    <t>194555870741</t>
  </si>
  <si>
    <t>VON.9827.EO.F.626.3ft.RLHR.299F.622.304L.PBT.630.DTH1-3/4.HMD.HMF.CL39-5/8</t>
  </si>
  <si>
    <t>194555143012</t>
  </si>
  <si>
    <t>VON.9827.NL.F.626.3ft.RLHR.990.652.299F.622.304L.PBT.630.DTH1-3/4.HMD.HMF.CL39-5/8</t>
  </si>
  <si>
    <t>194555747876</t>
  </si>
  <si>
    <t>VON.9827.NLOP.F.626.3ft.RLHR.LT.110MD.626.299F.622.304L.PBT.630.DTH1-3/4.HMD.HMF.CL39-5/8</t>
  </si>
  <si>
    <t>194555747630</t>
  </si>
  <si>
    <t>VON.9827.L.F.626.3ft.RHR.996.06.652.299F.622.304L.PBT.630.DTH1-3/4.HMD.HMF.CL39-5/8</t>
  </si>
  <si>
    <t>194555746565</t>
  </si>
  <si>
    <t>VON.9827.EO.F.628.3ft.RLHR.299F.622.304L.PBT.630.DTH1-3/4.HMD.HMF.CL39-5/8</t>
  </si>
  <si>
    <t>194555717541</t>
  </si>
  <si>
    <t>VON.9827.NL.F.628.3ft.RLHR.990.652.299F.622.304L.PBT.630.DTH1-3/4.HMD.HMF.CL39-5/8</t>
  </si>
  <si>
    <t>194555747890</t>
  </si>
  <si>
    <t>VON.9827.NLOP.F.628.3ft.RLHR.LT.110MD.626.299F.622.304L.PBT.630.DTH1-3/4.HMD.HMF.CL39-5/8</t>
  </si>
  <si>
    <t>194555746503</t>
  </si>
  <si>
    <t>VON.9827.L.F.628.3ft.RHR.996.06.652.299F.622.304L.PBT.630.DTH1-3/4.HMD.HMF.CL39-5/8</t>
  </si>
  <si>
    <t>194555747852</t>
  </si>
  <si>
    <t>VON.9827.EO.F.630.3ft.RLHR.299F.622.304L.PBT.630.DTH1-3/4.HMD.HMF.CL39-5/8</t>
  </si>
  <si>
    <t>194555716438</t>
  </si>
  <si>
    <t>VON.9827.NL.F.630.3ft.RLHR.990.652.299F.622.304L.PBT.630.DTH1-3/4.HMD.HMF.CL39-5/8</t>
  </si>
  <si>
    <t>194555802995</t>
  </si>
  <si>
    <t>VON.9827.NLOP.F.630.3ft.RLHR.LT.110MD.626.299F.622.304L.PBT.630.DTH1-3/4.HMD.HMF.CL39-5/8</t>
  </si>
  <si>
    <t>194555870758</t>
  </si>
  <si>
    <t>VON.9827.L.F.630.3ft.RHR.996.06.652.299F.622.304L.PBT.630.DTH1-3/4.HMD.HMF.CL39-5/8</t>
  </si>
  <si>
    <t>194555774971</t>
  </si>
  <si>
    <t>VON.9827.EO.F.626.4ft.RLHR.299F.622.304L.PBT.630.DTH1-3/4.HMD.HMF.CL39-5/8</t>
  </si>
  <si>
    <t>194555142749</t>
  </si>
  <si>
    <t>VON.9827.NL.F.626.4ft.RLHR.990.652.299F.622.304L.PBT.630.DTH1-3/4.HMD.HMF.CL39-5/8</t>
  </si>
  <si>
    <t>194555810105</t>
  </si>
  <si>
    <t>VON.9827.NLOP.F.626.4ft.RLHR.LT.110MD.626.299F.622.304L.PBT.630.DTH1-3/4.HMD.HMF.CL39-5/8</t>
  </si>
  <si>
    <t>194555868236</t>
  </si>
  <si>
    <t>VON.9827.L.F.626.4ft.RHR.996.06.652.299F.622.304L.PBT.630.DTH1-3/4.HMD.HMF.CL39-5/8</t>
  </si>
  <si>
    <t>194555780859</t>
  </si>
  <si>
    <t>VON.9875.EO.626.3ft.RLHR.7500.575.PBT.630.DTH1-3/4.HMD.HMF.CL39-5/8</t>
  </si>
  <si>
    <t>194555717534</t>
  </si>
  <si>
    <t>VON.9875.DT.626.3ft.RLHR.990.652.7500.575.PBT.630.DTH1-3/4.HMD.HMF.CL39-5/8</t>
  </si>
  <si>
    <t>194555868250</t>
  </si>
  <si>
    <t>VON.9875.NL.626.3ft.RLHR.990.652.7500.575.PBT.630.DTH1-3/4.HMD.HMF.CL39-5/8</t>
  </si>
  <si>
    <t>194555799752</t>
  </si>
  <si>
    <t>VON.9875.L.626.3ft.RHR.996.06.652.7500.575.PBT.630.DTH1-3/4.HMD.HMF.CL39-5/8</t>
  </si>
  <si>
    <t>194555782334</t>
  </si>
  <si>
    <t>VON.9875.EO.F.626.3ft.RLHR.7500.575.PBT.630.DTH1-3/4.HMD.HMF.CL39-5/8</t>
  </si>
  <si>
    <t>194555142541</t>
  </si>
  <si>
    <t>VON.9875.NL.F.626.3ft.RLHR.990.652.7500.575.PBT.630.DTH1-3/4.HMD.HMF.CL39-5/8</t>
  </si>
  <si>
    <t>194555799660</t>
  </si>
  <si>
    <t>VON.9875.L.F.626.3ft.RHR.996.06.652.7500.575.PBT.630.DTH1-3/4.HMD.HMF.CL39-5/8</t>
  </si>
  <si>
    <t>194555782341</t>
  </si>
  <si>
    <t>VON.9927.EO.626.3ft.RLHR.299.622.304L.248L4.PBT.630.DTH1-3/4.HMD.HMF.CL39-5/8</t>
  </si>
  <si>
    <t>043156977949</t>
  </si>
  <si>
    <t>VON.9927.DT.626.3ft.RLHR.990.652.299.622.304L.248L4.PBT.630.DTH1-3/4.HMD.HMF.CL39-5/8</t>
  </si>
  <si>
    <t>194555798229</t>
  </si>
  <si>
    <t>VON.9927.NL.626.3ft.RLHR.990.652.299.622.304L.248L4.PBT.630.DTH1-3/4.HMD.HMF.CL39-5/8</t>
  </si>
  <si>
    <t>194555868281</t>
  </si>
  <si>
    <t>VON.9927.NLOP.626.3ft.RLHR.LT.110MD.626.299.622.304L.248L4.PBT.630.DTH1-3/4.HMD.HMF.CL39-5/8</t>
  </si>
  <si>
    <t>194555870765</t>
  </si>
  <si>
    <t>VON.9927.L.626.3ft.RHR.996.06.652.299.622.304L.248L4.PBT.630.DTH1-3/4.HMD.HMF.CL39-5/8</t>
  </si>
  <si>
    <t>194555716926</t>
  </si>
  <si>
    <t>VON.9927.EO.628.3ft.RLHR.299.622.304L.248L4.PBT.630.DTH1-3/4.HMD.HMF.CL39-5/8</t>
  </si>
  <si>
    <t>043156977963</t>
  </si>
  <si>
    <t>VON.9927.DT.628.3ft.RLHR.990.652.299.622.304L.248L4.PBT.630.DTH1-3/4.HMD.HMF.CL39-5/8</t>
  </si>
  <si>
    <t>194555868625</t>
  </si>
  <si>
    <t>VON.9927.NL.628.3ft.RLHR.990.652.299.622.304L.248L4.PBT.630.DTH1-3/4.HMD.HMF.CL39-5/8</t>
  </si>
  <si>
    <t>194555868618</t>
  </si>
  <si>
    <t>VON.9927.NLOP.628.3ft.RLHR.LT.110MD.626.299.622.304L.248L4.PBT.630.DTH1-3/4.HMD.HMF.CL39-5/8</t>
  </si>
  <si>
    <t>194555868489</t>
  </si>
  <si>
    <t>VON.9927.L.628.3ft.RHR.996.06.652.299.622.304L.248L4.PBT.630.DTH1-3/4.HMD.HMF.CL39-5/8</t>
  </si>
  <si>
    <t>194555868298</t>
  </si>
  <si>
    <t>VON.9927.EO.710.3ft.RLHR.299.622.304L.248L4.PBT.695.DTH1-3/4.HMD.HMF.CL39-5/8</t>
  </si>
  <si>
    <t>043156103164</t>
  </si>
  <si>
    <t>VON.9927.DT.710.3ft.RLHR.990.695.299.622.304L.248L4.PBT.695.DTH1-3/4.HMD.HMF.CL39-5/8</t>
  </si>
  <si>
    <t>194555869158</t>
  </si>
  <si>
    <t>VON.9927.NL.710.3ft.RLHR.990.695.299.622.304L.248L4.PBT.695.DTH1-3/4.HMD.HMF.CL39-5/8</t>
  </si>
  <si>
    <t>194555869332</t>
  </si>
  <si>
    <t>VON.9927.NLOP.710.3ft.RLHR.LT.110MD.613.299.622.304L.248L4.PBT.695.DTH1-3/4.HMD.HMF.CL39-5/8</t>
  </si>
  <si>
    <t>194555868687</t>
  </si>
  <si>
    <t>VON.9927.L.710.3ft.RHR.996.06.695.299.622.304L.248L4.PBT.695.DTH1-3/4.HMD.HMF.CL39-5/8</t>
  </si>
  <si>
    <t>194555869059</t>
  </si>
  <si>
    <t>VON.9927.EO.626.4ft.RLHR.299.622.304L.248L4.PBT.630.DTH1-3/4.HMD.HMF.CL39-5/8</t>
  </si>
  <si>
    <t>043156977956</t>
  </si>
  <si>
    <t>VON.9927.DT.626.4ft.RLHR.990.652.299.622.304L.248L4.PBT.630.DTH1-3/4.HMD.HMF.CL39-5/8</t>
  </si>
  <si>
    <t>194555869554</t>
  </si>
  <si>
    <t>VON.9927.NL.626.4ft.RLHR.990.652.299.622.304L.248L4.PBT.630.DTH1-3/4.HMD.HMF.CL39-5/8</t>
  </si>
  <si>
    <t>194555869479</t>
  </si>
  <si>
    <t>VON.9927.NLOP.626.4ft.RLHR.LT.110MD.626.299.622.304L.248L4.PBT.630.DTH1-3/4.HMD.HMF.CL39-5/8</t>
  </si>
  <si>
    <t>194555868939</t>
  </si>
  <si>
    <t>VON.9927.L.626.4ft.RHR.996.06.652.299.622.304L.248L4.PBT.630.DTH1-3/4.HMD.HMF.CL39-5/8</t>
  </si>
  <si>
    <t>194555868502</t>
  </si>
  <si>
    <t>VON.9927.EO.628.4ft.RLHR.299.622.304L.248L4.PBT.630.DTH1-3/4.HMD.HMF.CL39-5/8</t>
  </si>
  <si>
    <t>043156977970</t>
  </si>
  <si>
    <t>VON.9927.DT.628.4ft.RLHR.990.652.299.622.304L.248L4.PBT.630.DTH1-3/4.HMD.HMF.CL39-5/8</t>
  </si>
  <si>
    <t>194555870772</t>
  </si>
  <si>
    <t>VON.9927.NL.628.4ft.RLHR.990.652.299.622.304L.248L4.PBT.630.DTH1-3/4.HMD.HMF.CL39-5/8</t>
  </si>
  <si>
    <t>194555869417</t>
  </si>
  <si>
    <t>VON.9927.NLOP.628.4ft.RLHR.LT.110MD.626.299.622.304L.248L4.PBT.630.DTH1-3/4.HMD.HMF.CL39-5/8</t>
  </si>
  <si>
    <t>194555868465</t>
  </si>
  <si>
    <t>VON.9927.L.628.4ft.RHR.996.06.652.299.622.304L.248L4.PBT.630.DTH1-3/4.HMD.HMF.CL39-5/8</t>
  </si>
  <si>
    <t>194555869196</t>
  </si>
  <si>
    <t>VON.QELA.9927.EO.626.3ft.RLHR.299.622.304L.248L4.PBT.630.DTH1-3/4.HMD.HMF.CL39-5/8</t>
  </si>
  <si>
    <t>043156979028</t>
  </si>
  <si>
    <t>VON.QELA.9927.DT.626.3ft.RLHR.990.652.299.622.304L.248L4.PBT.630.DTH1-3/4.HMD.HMF.CL39-5/8</t>
  </si>
  <si>
    <t>194555869509</t>
  </si>
  <si>
    <t>VON.QELA.9927.NL.626.3ft.RLHR.990.652.299.622.304L.248L4.PBT.630.DTH1-3/4.HMD.HMF.CL39-5/8</t>
  </si>
  <si>
    <t>194555869493</t>
  </si>
  <si>
    <t>VON.QELA.9927.NLOP.626.3ft.RLHR.LT.110MD.626.299.622.304L.248L4.PBT.630.DTH1-3/4.HMD.HMF.CL39-5/8</t>
  </si>
  <si>
    <t>194555868427</t>
  </si>
  <si>
    <t>VON.QELA.9927.L.626.3ft.RHR.996.06.652.299.622.304L.248L4.PBT.630.DTH1-3/4.HMD.HMF.CL39-5/8</t>
  </si>
  <si>
    <t>194555870789</t>
  </si>
  <si>
    <t>VON.9927.EO.F.626.3ft.RLHR.299F.622.304L.PBT.630.DTH1-3/4.HMD.HMF.CL39-5/8</t>
  </si>
  <si>
    <t>194555142169</t>
  </si>
  <si>
    <t>VON.9927.NL.F.626.3ft.RLHR.990.652.299F.622.304L.PBT.630.DTH1-3/4.HMD.HMF.CL39-5/8</t>
  </si>
  <si>
    <t>194555869363</t>
  </si>
  <si>
    <t>VON.9927.NLOP.F.626.3ft.RLHR.LT.110MD.626.299F.622.304L.PBT.630.DTH1-3/4.HMD.HMF.CL39-5/8</t>
  </si>
  <si>
    <t>194555870796</t>
  </si>
  <si>
    <t>VON.9927.L.F.626.3ft.RHR.996.06.652.299F.622.304L.PBT.630.DTH1-3/4.HMD.HMF.CL39-5/8</t>
  </si>
  <si>
    <t>194555717268</t>
  </si>
  <si>
    <t>VON.9927.EO.F.628.3ft.RLHR.299F.622.304L.PBT.630.DTH1-3/4.HMD.HMF.CL39-5/8</t>
  </si>
  <si>
    <t>194555845763</t>
  </si>
  <si>
    <t>VON.9927.NL.F.628.3ft.RLHR.990.652.299F.622.304L.PBT.630.DTH1-3/4.HMD.HMF.CL39-5/8</t>
  </si>
  <si>
    <t>194555869547</t>
  </si>
  <si>
    <t>VON.9927.NLOP.F.628.3ft.RLHR.LT.110MD.626.299F.622.304L.PBT.630.DTH1-3/4.HMD.HMF.CL39-5/8</t>
  </si>
  <si>
    <t>194555870802</t>
  </si>
  <si>
    <t>VON.9927.L.F.628.3ft.RHR.996.06.652.299F.622.304L.PBT.630.DTH1-3/4.HMD.HMF.CL39-5/8</t>
  </si>
  <si>
    <t>194555869394</t>
  </si>
  <si>
    <t>VON.9927.EO.F.710.3ft.RLHR.299F.622.304L.PBT.695.DTH1-3/4.HMD.HMF.CL39-5/8</t>
  </si>
  <si>
    <t>194555734319</t>
  </si>
  <si>
    <t>VON.9927.NL.F.710.3ft.RLHR.990.695.299F.622.304L.PBT.695.DTH1-3/4.HMD.HMF.CL39-5/8</t>
  </si>
  <si>
    <t>194555870819</t>
  </si>
  <si>
    <t>VON.9927.NLOP.F.710.3ft.RLHR.LT.110MD.613.299F.622.304L.PBT.695.DTH1-3/4.HMD.HMF.CL39-5/8</t>
  </si>
  <si>
    <t>194555870826</t>
  </si>
  <si>
    <t>VON.9927.L.F.710.3ft.RHR.996.06.695.299F.622.304L.PBT.695.DTH1-3/4.HMD.HMF.CL39-5/8</t>
  </si>
  <si>
    <t>194555869233</t>
  </si>
  <si>
    <t>VON.9927.EO.F.626.4ft.RLHR.299F.622.304L.PBT.630.DTH1-3/4.HMD.HMF.CL39-5/8</t>
  </si>
  <si>
    <t>194555142480</t>
  </si>
  <si>
    <t>VON.9927.NL.F.626.4ft.RLHR.990.652.299F.622.304L.PBT.630.DTH1-3/4.HMD.HMF.CL39-5/8</t>
  </si>
  <si>
    <t>194555869462</t>
  </si>
  <si>
    <t>VON.9927.NLOP.F.626.4ft.RLHR.LT.110MD.626.299F.622.304L.PBT.630.DTH1-3/4.HMD.HMF.CL39-5/8</t>
  </si>
  <si>
    <t>194555868496</t>
  </si>
  <si>
    <t>VON.9927.L.F.626.4ft.RHR.996.06.652.299F.622.304L.PBT.630.DTH1-3/4.HMD.HMF.CL39-5/8</t>
  </si>
  <si>
    <t>194555868328</t>
  </si>
  <si>
    <t>VON.9927.EO.F.628.4ft.RLHR.299F.622.304L.PBT.630.DTH1-3/4.HMD.HMF.CL39-5/8</t>
  </si>
  <si>
    <t>194555847569</t>
  </si>
  <si>
    <t>VON.9927.NL.F.628.4ft.RLHR.990.652.299F.622.304L.PBT.630.DTH1-3/4.HMD.HMF.CL39-5/8</t>
  </si>
  <si>
    <t>194555870833</t>
  </si>
  <si>
    <t>VON.9927.NLOP.F.628.4ft.RLHR.LT.110MD.626.299F.622.304L.PBT.630.DTH1-3/4.HMD.HMF.CL39-5/8</t>
  </si>
  <si>
    <t>194555870840</t>
  </si>
  <si>
    <t>VON.9927.L.F.628.4ft.RHR.996.06.652.299F.622.304L.PBT.630.DTH1-3/4.HMD.HMF.CL39-5/8</t>
  </si>
  <si>
    <t>194555869486</t>
  </si>
  <si>
    <t>VON.QELA.9927.EO.F.626.3ft.RLHR.299F.622.304L.PBT.630.DTH1-3/4.HMD.HMF.CL39-5/8</t>
  </si>
  <si>
    <t>194555870857</t>
  </si>
  <si>
    <t>VON.QELA.9927.NL.F.626.3ft.RLHR.990.652.299F.622.304L.PBT.630.DTH1-3/4.HMD.HMF.CL39-5/8</t>
  </si>
  <si>
    <t>194555869684</t>
  </si>
  <si>
    <t>VON.QELA.9927.NLOP.F.626.3ft.RLHR.LT.110MD.626.299F.622.304L.PBT.630.DTH1-3/4.HMD.HMF.CL39-5/8</t>
  </si>
  <si>
    <t>194555868526</t>
  </si>
  <si>
    <t>VON.QELA.9927.L.F.626.3ft.RHR.996.06.652.299F.622.304L.PBT.630.DTH1-3/4.HMD.HMF.CL39-5/8</t>
  </si>
  <si>
    <t>194555870864</t>
  </si>
  <si>
    <t>VON.9949.EO.626.3ftx6ft10-8ft.RLHR.249.349.PBT.630.DTH1-3/4.HMD.HMF.CL39-5/8</t>
  </si>
  <si>
    <t>194555717428</t>
  </si>
  <si>
    <t>VON.9949.DT.626.3ftx6ft10-8ft.RLHR.990.652.249.349.PBT.630.DTH1-3/4.HMD.HMF.CL39-5/8</t>
  </si>
  <si>
    <t>194555869639</t>
  </si>
  <si>
    <t>VON.9949.NL.626.3ftx6ft10-8ft.RLHR.990.652.249.349.PBT.630.DTH1-3/4.HMD.HMF.CL39-5/8</t>
  </si>
  <si>
    <t>194555869585</t>
  </si>
  <si>
    <t>VON.9949.NLOP.626.3ftx6ft10-8ft.RLHR.LT.110MD.626.249.349.PBT.630.DTH1-3/4.HMD.HMF.CL39-5/8</t>
  </si>
  <si>
    <t>194555853843</t>
  </si>
  <si>
    <t>VON.9949.L.626.3ftx6ft10-8ft.RHR.996.06.652.249.349.PBT.630.DTH1-3/4.HMD.HMF.CL39-5/8</t>
  </si>
  <si>
    <t>194555869592</t>
  </si>
  <si>
    <t>VON.9949.EO.628.3ftx6ft10-8ft.RLHR.249.349.PBT.630.DTH1-3/4.HMD.HMF.CL39-5/8</t>
  </si>
  <si>
    <t>194555847590</t>
  </si>
  <si>
    <t>VON.9949.DT.628.3ftx6ft10-8ft.RLHR.990.652.249.349.PBT.630.DTH1-3/4.HMD.HMF.CL39-5/8</t>
  </si>
  <si>
    <t>194555870871</t>
  </si>
  <si>
    <t>VON.9949.NL.628.3ftx6ft10-8ft.RLHR.990.652.249.349.PBT.630.DTH1-3/4.HMD.HMF.CL39-5/8</t>
  </si>
  <si>
    <t>194555870888</t>
  </si>
  <si>
    <t>VON.9949.NLOP.628.3ftx6ft10-8ft.RLHR.LT.110MD.626.249.349.PBT.630.DTH1-3/4.HMD.HMF.CL39-5/8</t>
  </si>
  <si>
    <t>194555869080</t>
  </si>
  <si>
    <t>VON.9949.L.628.3ftx6ft10-8ft.RHR.996.06.652.249.349.PBT.630.DTH1-3/4.HMD.HMF.CL39-5/8</t>
  </si>
  <si>
    <t>194555869745</t>
  </si>
  <si>
    <t>VON.9949.EO.710.3ftx6ft10-8ft.RLHR.249.349.PBT.695.DTH1-3/4.HMD.HMF.CL39-5/8</t>
  </si>
  <si>
    <t>194555734715</t>
  </si>
  <si>
    <t>VON.9949.DT.710.3ftx6ft10-8ft.RLHR.990.695.249.349.PBT.695.DTH1-3/4.HMD.HMF.CL39-5/8</t>
  </si>
  <si>
    <t>194555869660</t>
  </si>
  <si>
    <t>VON.9949.NL.710.3ftx6ft10-8ft.RLHR.990.695.249.349.PBT.695.DTH1-3/4.HMD.HMF.CL39-5/8</t>
  </si>
  <si>
    <t>194555869677</t>
  </si>
  <si>
    <t>VON.9949.NLOP.710.3ftx6ft10-8ft.RLHR.LT.110MD.613.249.349.PBT.695.DTH1-3/4.HMD.HMF.CL39-5/8</t>
  </si>
  <si>
    <t>194555869066</t>
  </si>
  <si>
    <t>VON.9949.L.710.3ftx6ft10-8ft.RHR.996.06.695.249.349.PBT.695.DTH1-3/4.HMD.HMF.CL39-5/8</t>
  </si>
  <si>
    <t>194555869820</t>
  </si>
  <si>
    <t>VON.9949.EO.626.4ftx6ft10-8ft.RLHR.249.349.PBT.630.DTH1-3/4.HMD.HMF.CL39-5/8</t>
  </si>
  <si>
    <t>194555869646</t>
  </si>
  <si>
    <t>VON.9949.DT.626.4ftx6ft10-8ft.RLHR.990.652.249.349.PBT.630.DTH1-3/4.HMD.HMF.CL39-5/8</t>
  </si>
  <si>
    <t>194555870895</t>
  </si>
  <si>
    <t>VON.9949.NL.626.4ftx6ft10-8ft.RLHR.990.652.249.349.PBT.630.DTH1-3/4.HMD.HMF.CL39-5/8</t>
  </si>
  <si>
    <t>194555869790</t>
  </si>
  <si>
    <t>VON.9949.NLOP.626.4ftx6ft10-8ft.RLHR.LT.110MD.626.249.349.PBT.630.DTH1-3/4.HMD.HMF.CL39-5/8</t>
  </si>
  <si>
    <t>194555868991</t>
  </si>
  <si>
    <t>VON.9949.L.626.4ftx6ft10-8ft.RHR.996.06.652.249.349.PBT.630.DTH1-3/4.HMD.HMF.CL39-5/8</t>
  </si>
  <si>
    <t>194555869752</t>
  </si>
  <si>
    <t>VON.9949.EO.628.4ftx6ft10-8ft.RLHR.249.349.PBT.630.DTH1-3/4.HMD.HMF.CL39-5/8</t>
  </si>
  <si>
    <t>194555870901</t>
  </si>
  <si>
    <t>VON.9949.DT.628.4ftx6ft10-8ft.RLHR.990.652.249.349.PBT.630.DTH1-3/4.HMD.HMF.CL39-5/8</t>
  </si>
  <si>
    <t>194555870918</t>
  </si>
  <si>
    <t>VON.9949.NL.628.4ftx6ft10-8ft.RLHR.990.652.249.349.PBT.630.DTH1-3/4.HMD.HMF.CL39-5/8</t>
  </si>
  <si>
    <t>194555870925</t>
  </si>
  <si>
    <t>VON.9949.NLOP.628.4ftx6ft10-8ft.RLHR.LT.110MD.626.249.349.PBT.630.DTH1-3/4.HMD.HMF.CL39-5/8</t>
  </si>
  <si>
    <t>194555870932</t>
  </si>
  <si>
    <t>VON.9949.L.628.4ftx6ft10-8ft.RHR.996.06.652.249.349.PBT.630.DTH1-3/4.HMD.HMF.CL39-5/8</t>
  </si>
  <si>
    <t>194555869783</t>
  </si>
  <si>
    <t>VON.9949.EO.F.626.3ftx6ft10-8ft.RLHR.249.349.PBT.630.DTH1-3/4.HMD.HMF.CL39-5/8</t>
  </si>
  <si>
    <t>194555869622</t>
  </si>
  <si>
    <t>VON.9949.NL.F.626.3ftx6ft10-8ft.RLHR.990.652.249.349.PBT.630.DTH1-3/4.HMD.HMF.CL39-5/8</t>
  </si>
  <si>
    <t>194555869776</t>
  </si>
  <si>
    <t>VON.9949.NLOP.F.626.3ftx6ft10-8ft.RLHR.LT.110MD.626.249.349.PBT.630.DTH1-3/4.HMD.HMF.CL39-5/8</t>
  </si>
  <si>
    <t>194555870949</t>
  </si>
  <si>
    <t>VON.9949.L.F.626.3ftx6ft10-8ft.RHR.996.06.652.249.349.PBT.630.DTH1-3/4.HMD.HMF.CL39-5/8</t>
  </si>
  <si>
    <t>194555869615</t>
  </si>
  <si>
    <t>VON.9949.EO.F.628.3ftx6ft10-8ft.RLHR.249.349.PBT.630.DTH1-3/4.HMD.HMF.CL39-5/8</t>
  </si>
  <si>
    <t>194555869813</t>
  </si>
  <si>
    <t>VON.9949.NL.F.628.3ftx6ft10-8ft.RLHR.990.652.249.349.PBT.630.DTH1-3/4.HMD.HMF.CL39-5/8</t>
  </si>
  <si>
    <t>194555870956</t>
  </si>
  <si>
    <t>VON.9949.NLOP.F.628.3ftx6ft10-8ft.RLHR.LT.110MD.626.249.349.PBT.630.DTH1-3/4.HMD.HMF.CL39-5/8</t>
  </si>
  <si>
    <t>194555870963</t>
  </si>
  <si>
    <t>VON.9949.L.F.628.3ftx6ft10-8ft.RHR.996.06.652.249.349.PBT.630.DTH1-3/4.HMD.HMF.CL39-5/8</t>
  </si>
  <si>
    <t>194555870970</t>
  </si>
  <si>
    <t>VON.9949.EO.F.626.4ftx6ft10-8ft.RLHR.249.349.PBT.630.DTH1-3/4.HMD.HMF.CL39-5/8</t>
  </si>
  <si>
    <t>194555871250</t>
  </si>
  <si>
    <t>VON.9949.NL.F.626.4ftx6ft10-8ft.RLHR.990.652.249.349.PBT.630.DTH1-3/4.HMD.HMF.CL39-5/8</t>
  </si>
  <si>
    <t>194555870987</t>
  </si>
  <si>
    <t>VON.9949.NLOP.F.626.4ftx6ft10-8ft.RLHR.LT.110MD.626.249.349.PBT.630.DTH1-3/4.HMD.HMF.CL39-5/8</t>
  </si>
  <si>
    <t>194555870994</t>
  </si>
  <si>
    <t>VON.9949.L.F.626.4ftx6ft10-8ft.RHR.996.06.652.249.349.PBT.630.DTH1-3/4.HMD.HMF.CL39-5/8</t>
  </si>
  <si>
    <t>194555869653</t>
  </si>
  <si>
    <t>VON.9949.EO.F.628.4ftx6ft10-8ft.RLHR.249.349.PBT.630.DTH1-3/4.HMD.HMF.CL39-5/8</t>
  </si>
  <si>
    <t>194555871007</t>
  </si>
  <si>
    <t>VON.9949.NL.F.628.4ftx6ft10-8ft.RLHR.990.652.249.349.PBT.630.DTH1-3/4.HMD.HMF.CL39-5/8</t>
  </si>
  <si>
    <t>194555871014</t>
  </si>
  <si>
    <t>VON.9949.NLOP.F.628.4ftx6ft10-8ft.RLHR.LT.110MD.626.249.349.PBT.630.DTH1-3/4.HMD.HMF.CL39-5/8</t>
  </si>
  <si>
    <t>194555871021</t>
  </si>
  <si>
    <t>VON.9949.L.F.628.4ftx6ft10-8ft.RHR.996.06.652.249.349.PBT.630.DTH1-3/4.HMD.HMF.CL39-5/8</t>
  </si>
  <si>
    <t>194555871038</t>
  </si>
  <si>
    <t>VON.9975.EO.626.3ft.RLHR.7500.575.PBT.630.DTH1-3/4.HMD.HMF.CL39-5/8</t>
  </si>
  <si>
    <t>194555724921</t>
  </si>
  <si>
    <t>VON.9975.DT.626.3ft.RLHR.990.652.7500.575.PBT.630.DTH1-3/4.HMD.HMF.CL39-5/8</t>
  </si>
  <si>
    <t>194555871045</t>
  </si>
  <si>
    <t>VON.9975.NL.626.3ft.RLHR.990.652.7500.575.PBT.630.DTH1-3/4.HMD.HMF.CL39-5/8</t>
  </si>
  <si>
    <t>194555776869</t>
  </si>
  <si>
    <t>VON.9975.L.626.3ft.RHR.996.06.652.7500.575.PBT.630.DTH1-3/4.HMD.HMF.CL39-5/8</t>
  </si>
  <si>
    <t>194555717008</t>
  </si>
  <si>
    <t>VON.9975.EO.628.3ft.RLHR.7500.575.PBT.630.DTH1-3/4.HMD.HMF.CL39-5/8</t>
  </si>
  <si>
    <t>194555853874</t>
  </si>
  <si>
    <t>VON.9975.DT.628.3ft.RLHR.990.652.7500.575.PBT.630.DTH1-3/4.HMD.HMF.CL39-5/8</t>
  </si>
  <si>
    <t>194555869806</t>
  </si>
  <si>
    <t>VON.9975.NL.628.3ft.RLHR.990.652.7500.575.PBT.630.DTH1-3/4.HMD.HMF.CL39-5/8</t>
  </si>
  <si>
    <t>194555780682</t>
  </si>
  <si>
    <t>VON.9975.L.628.3ft.RHR.996.06.652.7500.575.PBT.630.DTH1-3/4.HMD.HMF.CL39-5/8</t>
  </si>
  <si>
    <t>194555868311</t>
  </si>
  <si>
    <t>VON.9975.EO.710.3ft.RLHR.7500.575.PBT.695.DTH1-3/4.HMD.HMF.CL39-5/8</t>
  </si>
  <si>
    <t>194555745155</t>
  </si>
  <si>
    <t>VON.9975.DT.710.3ft.RLHR.990.695.7500.575.PBT.695.DTH1-3/4.HMD.HMF.CL39-5/8</t>
  </si>
  <si>
    <t>194555871069</t>
  </si>
  <si>
    <t>VON.9975.NL.710.3ft.RLHR.990.695.7500.575.PBT.695.DTH1-3/4.HMD.HMF.CL39-5/8</t>
  </si>
  <si>
    <t>194555869424</t>
  </si>
  <si>
    <t>VON.9975.L.710.3ft.RHR.996.06.695.7500.575.PBT.695.DTH1-3/4.HMD.HMF.CL39-5/8</t>
  </si>
  <si>
    <t>194555871076</t>
  </si>
  <si>
    <t>VON.9975.EO.626.4ft.RLHR.7500.575.PBT.630.DTH1-3/4.HMD.HMF.CL39-5/8</t>
  </si>
  <si>
    <t>194555716896</t>
  </si>
  <si>
    <t>VON.9975.DT.626.4ft.RLHR.990.652.7500.575.PBT.630.DTH1-3/4.HMD.HMF.CL39-5/8</t>
  </si>
  <si>
    <t>194555869516</t>
  </si>
  <si>
    <t>VON.9975.NL.626.4ft.RLHR.990.652.7500.575.PBT.630.DTH1-3/4.HMD.HMF.CL39-5/8</t>
  </si>
  <si>
    <t>194555871083</t>
  </si>
  <si>
    <t>VON.9975.L.626.4ft.RHR.996.06.652.7500.575.PBT.630.DTH1-3/4.HMD.HMF.CL39-5/8</t>
  </si>
  <si>
    <t>194555871090</t>
  </si>
  <si>
    <t>VON.9975.EO.628.4ft.RLHR.7500.575.PBT.630.DTH1-3/4.HMD.HMF.CL39-5/8</t>
  </si>
  <si>
    <t>194555871106</t>
  </si>
  <si>
    <t>VON.9975.DT.628.4ft.RLHR.990.652.7500.575.PBT.630.DTH1-3/4.HMD.HMF.CL39-5/8</t>
  </si>
  <si>
    <t>194555871113</t>
  </si>
  <si>
    <t>VON.9975.NL.628.4ft.RLHR.990.652.7500.575.PBT.630.DTH1-3/4.HMD.HMF.CL39-5/8</t>
  </si>
  <si>
    <t>194555869448</t>
  </si>
  <si>
    <t>VON.9975.L.628.4ft.RHR.996.06.652.7500.575.PBT.630.DTH1-3/4.HMD.HMF.CL39-5/8</t>
  </si>
  <si>
    <t>194555869691</t>
  </si>
  <si>
    <t>VON.9975.EO.F.626.3ft.RLHR.7500.575.PBT.630.DTH1-3/4.HMD.HMF.CL39-5/8</t>
  </si>
  <si>
    <t>194555142459</t>
  </si>
  <si>
    <t>VON.9975.NL.F.626.3ft.RLHR.990.652.7500.575.PBT.630.DTH1-3/4.HMD.HMF.CL39-5/8</t>
  </si>
  <si>
    <t>194555868410</t>
  </si>
  <si>
    <t>VON.9975.L.F.626.3ft.RHR.996.06.652.7500.575.PBT.630.DTH1-3/4.HMD.HMF.CL39-5/8</t>
  </si>
  <si>
    <t>194555733794</t>
  </si>
  <si>
    <t>VON.9975.EO.F.628.3ft.RLHR.7500.575.PBT.630.DTH1-3/4.HMD.HMF.CL39-5/8</t>
  </si>
  <si>
    <t>194555871137</t>
  </si>
  <si>
    <t>VON.9975.NL.F.628.3ft.RLHR.990.652.7500.575.PBT.630.DTH1-3/4.HMD.HMF.CL39-5/8</t>
  </si>
  <si>
    <t>194555869769</t>
  </si>
  <si>
    <t>VON.9975.L.F.628.3ft.RHR.996.06.652.7500.575.PBT.630.DTH1-3/4.HMD.HMF.CL39-5/8</t>
  </si>
  <si>
    <t>194555869523</t>
  </si>
  <si>
    <t>VON.9975.EO.F.710.3ft.RLHR.7500.575.PBT.695.DTH1-3/4.HMD.HMF.CL39-5/8</t>
  </si>
  <si>
    <t>194555871144</t>
  </si>
  <si>
    <t>VON.9975.NL.F.710.3ft.RLHR.990.695.7500.575.PBT.695.DTH1-3/4.HMD.HMF.CL39-5/8</t>
  </si>
  <si>
    <t>194555871151</t>
  </si>
  <si>
    <t>VON.9975.L.F.710.3ft.RHR.996.06.695.7500.575.PBT.695.DTH1-3/4.HMD.HMF.CL39-5/8</t>
  </si>
  <si>
    <t>194555869530</t>
  </si>
  <si>
    <t>VON.9975.EO.F.626.4ft.RLHR.7500.575.PBT.630.DTH1-3/4.HMD.HMF.CL39-5/8</t>
  </si>
  <si>
    <t>194555717213</t>
  </si>
  <si>
    <t>VON.9975.NL.F.626.4ft.RLHR.990.652.7500.575.PBT.630.DTH1-3/4.HMD.HMF.CL39-5/8</t>
  </si>
  <si>
    <t>194555868694</t>
  </si>
  <si>
    <t>VON.9975.L.F.626.4ft.RHR.996.06.652.7500.575.PBT.630.DTH1-3/4.HMD.HMF.CL39-5/8</t>
  </si>
  <si>
    <t>194555871168</t>
  </si>
  <si>
    <t>VON.9975.EO.F.628.4ft.RLHR.7500.575.PBT.630.DTH1-3/4.HMD.HMF.CL39-5/8</t>
  </si>
  <si>
    <t>194555869318</t>
  </si>
  <si>
    <t>VON.9975.NL.F.628.4ft.RLHR.990.652.7500.575.PBT.630.DTH1-3/4.HMD.HMF.CL39-5/8</t>
  </si>
  <si>
    <t>194555871175</t>
  </si>
  <si>
    <t>VON.9975.L.F.628.4ft.RHR.996.06.652.7500.575.PBT.630.DTH1-3/4.HMD.HMF.CL39-5/8</t>
  </si>
  <si>
    <t>194555869370</t>
  </si>
  <si>
    <t>COVERPLATE.33AWDA.626</t>
  </si>
  <si>
    <t>194555840362</t>
  </si>
  <si>
    <t>COVERPLATE.33AWDA.613</t>
  </si>
  <si>
    <t>194555871243</t>
  </si>
  <si>
    <t>VON.3215.626.1 1/4" Mort Cyl</t>
  </si>
  <si>
    <t>194555721289</t>
  </si>
  <si>
    <t>VON.3216.626.Rim Cyl</t>
  </si>
  <si>
    <t>VON.3215.613.1 1/4" Mort Cyl</t>
  </si>
  <si>
    <t>194555847859</t>
  </si>
  <si>
    <t>VON.3216.613.Rim Cyl</t>
  </si>
  <si>
    <t>050115628</t>
  </si>
  <si>
    <t>194555721562</t>
  </si>
  <si>
    <t>050132628</t>
  </si>
  <si>
    <t>194555721593</t>
  </si>
  <si>
    <t>050115710</t>
  </si>
  <si>
    <t>194555721579</t>
  </si>
  <si>
    <t>050132710</t>
  </si>
  <si>
    <t>194555841697</t>
  </si>
  <si>
    <t>51003FP.689</t>
  </si>
  <si>
    <t>043156870912</t>
  </si>
  <si>
    <t>6111.630</t>
  </si>
  <si>
    <t>194555706033</t>
  </si>
  <si>
    <t>6210.630</t>
  </si>
  <si>
    <t>194555706286</t>
  </si>
  <si>
    <t>6211.630</t>
  </si>
  <si>
    <t>043156870943</t>
  </si>
  <si>
    <t>6211.630.FS</t>
  </si>
  <si>
    <t>194555706101</t>
  </si>
  <si>
    <t>6223.630</t>
  </si>
  <si>
    <t>194555706248</t>
  </si>
  <si>
    <t>6300.630</t>
  </si>
  <si>
    <t>043156648023</t>
  </si>
  <si>
    <t>33A.ALK.3ft.628</t>
  </si>
  <si>
    <t>194555838277</t>
  </si>
  <si>
    <t>98.ALK.3ft.628</t>
  </si>
  <si>
    <t>194555871267</t>
  </si>
  <si>
    <t>99.ALK.3ft.628</t>
  </si>
  <si>
    <t>194555723092</t>
  </si>
  <si>
    <t>98.ALK.3ft.630</t>
  </si>
  <si>
    <t>194555838284</t>
  </si>
  <si>
    <t>33A.ALK.3ft.710</t>
  </si>
  <si>
    <t>194555871274</t>
  </si>
  <si>
    <t>99.ALK.3ft.710</t>
  </si>
  <si>
    <t>194555865013</t>
  </si>
  <si>
    <t>050168389</t>
  </si>
  <si>
    <t>194555721630</t>
  </si>
  <si>
    <t>050169389</t>
  </si>
  <si>
    <t>194555721654</t>
  </si>
  <si>
    <t>050168690</t>
  </si>
  <si>
    <t>194555721647</t>
  </si>
  <si>
    <t>050169690</t>
  </si>
  <si>
    <t>194555871281</t>
  </si>
  <si>
    <t>7500.630</t>
  </si>
  <si>
    <t>194555721272</t>
  </si>
  <si>
    <t>E7500.630.FS</t>
  </si>
  <si>
    <t>194555721111</t>
  </si>
  <si>
    <t>E7500.630.FSE</t>
  </si>
  <si>
    <t>194555721104</t>
  </si>
  <si>
    <t>7500.613</t>
  </si>
  <si>
    <t>194555726116</t>
  </si>
  <si>
    <t>E7500.613.FS</t>
  </si>
  <si>
    <t>194555871298</t>
  </si>
  <si>
    <t>E7500.613.FSE</t>
  </si>
  <si>
    <t>194555871304</t>
  </si>
  <si>
    <t>VON.4954.7ft2.689</t>
  </si>
  <si>
    <t>194555707474</t>
  </si>
  <si>
    <t>VON.4954.8ft2.689</t>
  </si>
  <si>
    <t>194555707498</t>
  </si>
  <si>
    <t>VON.9954.7ft3.689.LS</t>
  </si>
  <si>
    <t>194555707825</t>
  </si>
  <si>
    <t>VON.9954.8ft3.689.LS</t>
  </si>
  <si>
    <t>194555707856</t>
  </si>
  <si>
    <t>VON.4954.7ft2.695</t>
  </si>
  <si>
    <t>194555707481</t>
  </si>
  <si>
    <t>VON.4954.8ft2.695</t>
  </si>
  <si>
    <t>194555707504</t>
  </si>
  <si>
    <t>VON.9954.7ft3.695.LS</t>
  </si>
  <si>
    <t>194555755994</t>
  </si>
  <si>
    <t>VON.9954.8ft3.695.LS</t>
  </si>
  <si>
    <t>194555871311</t>
  </si>
  <si>
    <t>194555723276</t>
  </si>
  <si>
    <t>PS902.BB</t>
  </si>
  <si>
    <t>194555704596</t>
  </si>
  <si>
    <t>PS902.FA</t>
  </si>
  <si>
    <t>194555704602</t>
  </si>
  <si>
    <t>194555723306</t>
  </si>
  <si>
    <t>PS914.BB</t>
  </si>
  <si>
    <t>194555751750</t>
  </si>
  <si>
    <t>PS914.8FFA</t>
  </si>
  <si>
    <t>194555758957</t>
  </si>
  <si>
    <t>EPT2.689</t>
  </si>
  <si>
    <t>194555723153</t>
  </si>
  <si>
    <t>EPT10.689</t>
  </si>
  <si>
    <t>194555723177</t>
  </si>
  <si>
    <t>EPT10.689.CON</t>
  </si>
  <si>
    <t>194555723245</t>
  </si>
  <si>
    <t>EPT2.695</t>
  </si>
  <si>
    <t>194555723160</t>
  </si>
  <si>
    <t>EPT10.695</t>
  </si>
  <si>
    <t>194555723184</t>
  </si>
  <si>
    <t>EPT10.695.CON</t>
  </si>
  <si>
    <t>194555723252</t>
  </si>
  <si>
    <t>194555700796</t>
  </si>
  <si>
    <t>194555722712</t>
  </si>
  <si>
    <t>194555722729</t>
  </si>
  <si>
    <t>194555864771</t>
  </si>
  <si>
    <t>194555722736</t>
  </si>
  <si>
    <t>194555722750</t>
  </si>
  <si>
    <t>194555722743</t>
  </si>
  <si>
    <t>194555864962</t>
  </si>
  <si>
    <t>194555721470</t>
  </si>
  <si>
    <t>050066-32</t>
  </si>
  <si>
    <t>194555721494</t>
  </si>
  <si>
    <t>051810-26</t>
  </si>
  <si>
    <t>194555722149</t>
  </si>
  <si>
    <t>051802-26</t>
  </si>
  <si>
    <t>194555722095</t>
  </si>
  <si>
    <t>051810628</t>
  </si>
  <si>
    <t>194555722163</t>
  </si>
  <si>
    <t>051802628</t>
  </si>
  <si>
    <t>194555722101</t>
  </si>
  <si>
    <t>051802710</t>
  </si>
  <si>
    <t>194555722118</t>
  </si>
  <si>
    <t>051810-41</t>
  </si>
  <si>
    <t>194555722156</t>
  </si>
  <si>
    <t>194555837072</t>
  </si>
  <si>
    <t>050006-26</t>
  </si>
  <si>
    <t>194555726246</t>
  </si>
  <si>
    <t>194555721784</t>
  </si>
  <si>
    <t>194555743861</t>
  </si>
  <si>
    <t>194555721777</t>
  </si>
  <si>
    <t>194555871328</t>
  </si>
  <si>
    <t>194555722309</t>
  </si>
  <si>
    <t>945521-89</t>
  </si>
  <si>
    <t>194555722958</t>
  </si>
  <si>
    <t>970323622</t>
  </si>
  <si>
    <t>194555723023</t>
  </si>
  <si>
    <t>970321-89</t>
  </si>
  <si>
    <t>194555723016</t>
  </si>
  <si>
    <t>010055689</t>
  </si>
  <si>
    <t>194555725867</t>
  </si>
  <si>
    <t>194555871335</t>
  </si>
  <si>
    <t>105952-28</t>
  </si>
  <si>
    <t>194555840225</t>
  </si>
  <si>
    <t>194555721517</t>
  </si>
  <si>
    <t>194555838901</t>
  </si>
  <si>
    <t>050020-00</t>
  </si>
  <si>
    <t>194555721432</t>
  </si>
  <si>
    <t>194555865051</t>
  </si>
  <si>
    <t>194555721425</t>
  </si>
  <si>
    <t>050014689: 98/99 IMPACT RESIST E/CAP KIT SP28</t>
  </si>
  <si>
    <t>194555743779</t>
  </si>
  <si>
    <t>194555838925</t>
  </si>
  <si>
    <t>194555743786</t>
  </si>
  <si>
    <t>050021-00</t>
  </si>
  <si>
    <t>194555726277</t>
  </si>
  <si>
    <t>900561-00</t>
  </si>
  <si>
    <t>194555722842</t>
  </si>
  <si>
    <t>900850-86</t>
  </si>
  <si>
    <t>194555840645</t>
  </si>
  <si>
    <t>194555722897</t>
  </si>
  <si>
    <t>194555721944</t>
  </si>
  <si>
    <t>194555743878</t>
  </si>
  <si>
    <t>194555721937</t>
  </si>
  <si>
    <t>194555743946</t>
  </si>
  <si>
    <t>194555722552</t>
  </si>
  <si>
    <t>194555840331</t>
  </si>
  <si>
    <t>900919-00</t>
  </si>
  <si>
    <t>194555722934</t>
  </si>
  <si>
    <t>050022-00</t>
  </si>
  <si>
    <t>194555726284</t>
  </si>
  <si>
    <t>050023-00</t>
  </si>
  <si>
    <t>194555871342</t>
  </si>
  <si>
    <t>050026-00</t>
  </si>
  <si>
    <t>194555841567</t>
  </si>
  <si>
    <t>956760-89</t>
  </si>
  <si>
    <t>194555840744</t>
  </si>
  <si>
    <t>194555871359</t>
  </si>
  <si>
    <t>194555867703</t>
  </si>
  <si>
    <t>194555867710</t>
  </si>
  <si>
    <t>194555865532</t>
  </si>
  <si>
    <t>194555721876</t>
  </si>
  <si>
    <t>194555865518</t>
  </si>
  <si>
    <t>194555721869</t>
  </si>
  <si>
    <t>900892-32</t>
  </si>
  <si>
    <t>194555722903</t>
  </si>
  <si>
    <t>090107-00</t>
  </si>
  <si>
    <t>194555840157</t>
  </si>
  <si>
    <t>194555722521</t>
  </si>
  <si>
    <t>050490-00</t>
  </si>
  <si>
    <t>194555726727</t>
  </si>
  <si>
    <t>968201-89</t>
  </si>
  <si>
    <t>194555723009</t>
  </si>
  <si>
    <t>090044-00</t>
  </si>
  <si>
    <t>194555727052</t>
  </si>
  <si>
    <t>090040-00</t>
  </si>
  <si>
    <t>194555722255</t>
  </si>
  <si>
    <t>043156976867</t>
  </si>
  <si>
    <t>043156976843</t>
  </si>
  <si>
    <t>043156976850</t>
  </si>
  <si>
    <t>090798-00</t>
  </si>
  <si>
    <t>194555727168</t>
  </si>
  <si>
    <t>090591-00</t>
  </si>
  <si>
    <t>194555727151</t>
  </si>
  <si>
    <t>090079-00</t>
  </si>
  <si>
    <t>194555840102</t>
  </si>
  <si>
    <t>050171-32</t>
  </si>
  <si>
    <t>194555726376</t>
  </si>
  <si>
    <t>050254-00</t>
  </si>
  <si>
    <t>194555721722</t>
  </si>
  <si>
    <t>050255-00</t>
  </si>
  <si>
    <t>194555838482</t>
  </si>
  <si>
    <t>900597-00</t>
  </si>
  <si>
    <t>194555722866</t>
  </si>
  <si>
    <t>050091-32</t>
  </si>
  <si>
    <t>194555721548</t>
  </si>
  <si>
    <t>050090-32</t>
  </si>
  <si>
    <t>194555721531</t>
  </si>
  <si>
    <t>090074-00</t>
  </si>
  <si>
    <t>194555722286</t>
  </si>
  <si>
    <t>090049-00</t>
  </si>
  <si>
    <t>194555839922</t>
  </si>
  <si>
    <t>050251-00</t>
  </si>
  <si>
    <t>194555721715</t>
  </si>
  <si>
    <t>050401-00</t>
  </si>
  <si>
    <t>194555721814</t>
  </si>
  <si>
    <t>050546-00</t>
  </si>
  <si>
    <t>194555721920</t>
  </si>
  <si>
    <t>050400-00</t>
  </si>
  <si>
    <t>194555721807</t>
  </si>
  <si>
    <t>050491-00</t>
  </si>
  <si>
    <t>194555839380</t>
  </si>
  <si>
    <t>010057-00</t>
  </si>
  <si>
    <t>194555748071</t>
  </si>
  <si>
    <t>010058-00</t>
  </si>
  <si>
    <t>194555721098</t>
  </si>
  <si>
    <t>050237-00</t>
  </si>
  <si>
    <t>194555721692</t>
  </si>
  <si>
    <t>050240-00</t>
  </si>
  <si>
    <t>194555721708</t>
  </si>
  <si>
    <t>194555838819</t>
  </si>
  <si>
    <t>050011-00</t>
  </si>
  <si>
    <t>194555838437</t>
  </si>
  <si>
    <t>050156-00</t>
  </si>
  <si>
    <t>194555721623</t>
  </si>
  <si>
    <t>050242-00: ENTRY BUZZER-6000 ELEC STRIKE</t>
  </si>
  <si>
    <t>050242-00</t>
  </si>
  <si>
    <t>194555726437</t>
  </si>
  <si>
    <t>325.PKG2.</t>
  </si>
  <si>
    <t>194555721319</t>
  </si>
  <si>
    <t>425.PKG2.</t>
  </si>
  <si>
    <t>194555721296</t>
  </si>
  <si>
    <t>825A.PKG2</t>
  </si>
  <si>
    <t>194555871366</t>
  </si>
  <si>
    <t>33A/35A-GBK.R.689</t>
  </si>
  <si>
    <t>194555841925</t>
  </si>
  <si>
    <t>98/99GBK.R/M.689</t>
  </si>
  <si>
    <t>194555722194</t>
  </si>
  <si>
    <t>98/99GBK.SV.689</t>
  </si>
  <si>
    <t>194555722187</t>
  </si>
  <si>
    <t>98/99GBK.CV.689</t>
  </si>
  <si>
    <t>194555722170</t>
  </si>
  <si>
    <t>33A/35A-GBK.R.695</t>
  </si>
  <si>
    <t>194555864801</t>
  </si>
  <si>
    <t>98/99GBK.R/M.695</t>
  </si>
  <si>
    <t>194555743939</t>
  </si>
  <si>
    <t>98/99GBK.SV.695</t>
  </si>
  <si>
    <t>194555743922</t>
  </si>
  <si>
    <t>98/99GBK.CV.695</t>
  </si>
  <si>
    <t>194555871373</t>
  </si>
  <si>
    <t>050054689</t>
  </si>
  <si>
    <t>194555721456</t>
  </si>
  <si>
    <t>050054695</t>
  </si>
  <si>
    <t>194555721463</t>
  </si>
  <si>
    <t>1439.622</t>
  </si>
  <si>
    <t>194555721142</t>
  </si>
  <si>
    <t>1606</t>
  </si>
  <si>
    <t>194555721159</t>
  </si>
  <si>
    <t>283</t>
  </si>
  <si>
    <t>194555721241</t>
  </si>
  <si>
    <t>249</t>
  </si>
  <si>
    <t>194555722606</t>
  </si>
  <si>
    <t>248L4</t>
  </si>
  <si>
    <t>194555721258</t>
  </si>
  <si>
    <t>301L</t>
  </si>
  <si>
    <t>194555871380</t>
  </si>
  <si>
    <t>304L</t>
  </si>
  <si>
    <t>194555721265</t>
  </si>
  <si>
    <t>349</t>
  </si>
  <si>
    <t>194555722613</t>
  </si>
  <si>
    <t>575</t>
  </si>
  <si>
    <t>194555842038</t>
  </si>
  <si>
    <t>264.622</t>
  </si>
  <si>
    <t>194555721234</t>
  </si>
  <si>
    <t>299.622</t>
  </si>
  <si>
    <t>194555721173</t>
  </si>
  <si>
    <t>299F.622</t>
  </si>
  <si>
    <t>194555743670</t>
  </si>
  <si>
    <t>499F.622</t>
  </si>
  <si>
    <t>194555721227</t>
  </si>
  <si>
    <t>1609.622</t>
  </si>
  <si>
    <t>194555721135</t>
  </si>
  <si>
    <t>909.622</t>
  </si>
  <si>
    <t>194555841451</t>
  </si>
  <si>
    <t>954.622</t>
  </si>
  <si>
    <t>194555841468</t>
  </si>
  <si>
    <t>264.626</t>
  </si>
  <si>
    <t>194555841536</t>
  </si>
  <si>
    <t>299.626</t>
  </si>
  <si>
    <t>194555721166</t>
  </si>
  <si>
    <t>1609.626</t>
  </si>
  <si>
    <t>194555721128</t>
  </si>
  <si>
    <t>299F.630</t>
  </si>
  <si>
    <t>194555721180</t>
  </si>
  <si>
    <t>575.630</t>
  </si>
  <si>
    <t>194555721210</t>
  </si>
  <si>
    <t>576A.630</t>
  </si>
  <si>
    <t>194555841505</t>
  </si>
  <si>
    <t>386.DT.652</t>
  </si>
  <si>
    <t>194555725614</t>
  </si>
  <si>
    <t>386.NL.652.LHR</t>
  </si>
  <si>
    <t>194555725508</t>
  </si>
  <si>
    <t>386.NL.652.RHR</t>
  </si>
  <si>
    <t>194555725218</t>
  </si>
  <si>
    <t>388.NL.626</t>
  </si>
  <si>
    <t>194555704398</t>
  </si>
  <si>
    <t>360.L.652.LHR</t>
  </si>
  <si>
    <t>194555725133</t>
  </si>
  <si>
    <t>360.L.652.RHR</t>
  </si>
  <si>
    <t>194555724952</t>
  </si>
  <si>
    <t>386.DT.613</t>
  </si>
  <si>
    <t>194555743212</t>
  </si>
  <si>
    <t>386.NL.613.LHR</t>
  </si>
  <si>
    <t>194555743236</t>
  </si>
  <si>
    <t>386.NL.613.RHR</t>
  </si>
  <si>
    <t>194555743229</t>
  </si>
  <si>
    <t>388.NL.613</t>
  </si>
  <si>
    <t>194555704381</t>
  </si>
  <si>
    <t>360.L.613.LHR</t>
  </si>
  <si>
    <t>194555743564</t>
  </si>
  <si>
    <t>360.L.613.RHR</t>
  </si>
  <si>
    <t>194555725577</t>
  </si>
  <si>
    <t>990.DT.652</t>
  </si>
  <si>
    <t>194555724792</t>
  </si>
  <si>
    <t>990.NL.RV.652</t>
  </si>
  <si>
    <t>194555724785</t>
  </si>
  <si>
    <t>990.NL.M.652</t>
  </si>
  <si>
    <t>194555725041</t>
  </si>
  <si>
    <t>996.L.RV.652.RHR</t>
  </si>
  <si>
    <t>043156978038</t>
  </si>
  <si>
    <t>996.L.RV.652.03.RHR</t>
  </si>
  <si>
    <t>194555724969</t>
  </si>
  <si>
    <t>996.L.RV.652.07.RHR</t>
  </si>
  <si>
    <t>194555725195</t>
  </si>
  <si>
    <t>996.L.RV.652.17.RHR</t>
  </si>
  <si>
    <t>194555724860</t>
  </si>
  <si>
    <t>996.L.M.652.RHR</t>
  </si>
  <si>
    <t>194555724891</t>
  </si>
  <si>
    <t>996.L.M.652.07.RHR</t>
  </si>
  <si>
    <t>194555794696</t>
  </si>
  <si>
    <t>996.L.M.652.17.RHR</t>
  </si>
  <si>
    <t>194555725287</t>
  </si>
  <si>
    <t>996.LBE.RV.652.RHR</t>
  </si>
  <si>
    <t>043156978052</t>
  </si>
  <si>
    <t>996.LBE.RV.652.03.RHR</t>
  </si>
  <si>
    <t>194555725591</t>
  </si>
  <si>
    <t>996.LBE.RV.652.07.RHR</t>
  </si>
  <si>
    <t>194555744059</t>
  </si>
  <si>
    <t>996.LBE.RV.652.17.RHR</t>
  </si>
  <si>
    <t>194555725188</t>
  </si>
  <si>
    <t>996.LNL.RV.652.RHR</t>
  </si>
  <si>
    <t>043156978076</t>
  </si>
  <si>
    <t>996.LNL.M.652.RHR</t>
  </si>
  <si>
    <t>194555725102</t>
  </si>
  <si>
    <t>996.LDT.652.RHR</t>
  </si>
  <si>
    <t>194555725089</t>
  </si>
  <si>
    <t>990.DT.695</t>
  </si>
  <si>
    <t>194555725379</t>
  </si>
  <si>
    <t>990.NL.RV.695</t>
  </si>
  <si>
    <t>194555725225</t>
  </si>
  <si>
    <t>990.NL.M.695</t>
  </si>
  <si>
    <t>194555871410</t>
  </si>
  <si>
    <t>996.L.RV.695.RHR</t>
  </si>
  <si>
    <t>194555725317</t>
  </si>
  <si>
    <t>996.L.M.695.RHR</t>
  </si>
  <si>
    <t>194555871427</t>
  </si>
  <si>
    <t>110MD.NL.626</t>
  </si>
  <si>
    <t>194555721418</t>
  </si>
  <si>
    <t>110WD.NL.626</t>
  </si>
  <si>
    <t>194555726192</t>
  </si>
  <si>
    <t>110MD.NL.613</t>
  </si>
  <si>
    <t>194555721401</t>
  </si>
  <si>
    <t>110WD.NL.613</t>
  </si>
  <si>
    <t>194555726185</t>
  </si>
  <si>
    <t>XP98.EO.626.3ft</t>
  </si>
  <si>
    <t>194555717503</t>
  </si>
  <si>
    <t>XP98.DT.626.3ft</t>
  </si>
  <si>
    <t>194555871434</t>
  </si>
  <si>
    <t>XP98.NL.626.3ft</t>
  </si>
  <si>
    <t>194555780996</t>
  </si>
  <si>
    <t>XP98.L.626.3ft.RHR</t>
  </si>
  <si>
    <t>194555780705</t>
  </si>
  <si>
    <t>XP98.EO.F.626.3ft</t>
  </si>
  <si>
    <t>194555871441</t>
  </si>
  <si>
    <t>XP98.NL.F.626.3ft</t>
  </si>
  <si>
    <t>194555782013</t>
  </si>
  <si>
    <t>XP98.L.F.626.3ft.RHR</t>
  </si>
  <si>
    <t>194555781580</t>
  </si>
  <si>
    <t>IVE.R14.626.5/16in</t>
  </si>
  <si>
    <t>044074621723</t>
  </si>
  <si>
    <t>IVE.1011RP.F626E</t>
  </si>
  <si>
    <t>194555079298</t>
  </si>
  <si>
    <t>IVE.481.646</t>
  </si>
  <si>
    <t>044074128710</t>
  </si>
  <si>
    <t>IVE.481.F643E</t>
  </si>
  <si>
    <t>044074688344</t>
  </si>
  <si>
    <t>IVE.481.626</t>
  </si>
  <si>
    <t>044074128666</t>
  </si>
  <si>
    <t>IVE.481.652</t>
  </si>
  <si>
    <t>044074720464</t>
  </si>
  <si>
    <t>IVE.482.626</t>
  </si>
  <si>
    <t>044074128819</t>
  </si>
  <si>
    <t>IVE.543.630</t>
  </si>
  <si>
    <t>194555720114</t>
  </si>
  <si>
    <t>IVE.5BB1.SC.4.5.652</t>
  </si>
  <si>
    <t>044074997040</t>
  </si>
  <si>
    <t>IVE.5BB1.HW.BSC.4.5.652</t>
  </si>
  <si>
    <t>044074996982</t>
  </si>
  <si>
    <t>IVE.5BB1.HW.BSC.5.652</t>
  </si>
  <si>
    <t>044074652710</t>
  </si>
  <si>
    <t>IVE.5BB1.HW.SC.5.652</t>
  </si>
  <si>
    <t>194555711518</t>
  </si>
  <si>
    <t>IVE.5BB1.HW.SC.4.5.652</t>
  </si>
  <si>
    <t>194555711341</t>
  </si>
  <si>
    <t>194555719958</t>
  </si>
  <si>
    <t>IVE.5BB1.WT.4.5x6.652</t>
  </si>
  <si>
    <t>194555720084</t>
  </si>
  <si>
    <t>IVE.8103EZHD.10.630-316.MTGSTD.DTH1-1/2to&lt;2</t>
  </si>
  <si>
    <t>194555714144</t>
  </si>
  <si>
    <t>IVE.S48.613</t>
  </si>
  <si>
    <t>044074366891</t>
  </si>
  <si>
    <t>IVE.S48.605</t>
  </si>
  <si>
    <t>044074076707</t>
  </si>
  <si>
    <t>S48B15</t>
  </si>
  <si>
    <t>IVE.S48.619</t>
  </si>
  <si>
    <t>044074583687</t>
  </si>
  <si>
    <t>S48B26</t>
  </si>
  <si>
    <t>IVE.S48.625</t>
  </si>
  <si>
    <t>044074191578</t>
  </si>
  <si>
    <t>S48B5</t>
  </si>
  <si>
    <t>IVE.S48.609</t>
  </si>
  <si>
    <t>044074191615</t>
  </si>
  <si>
    <t>IVE.42.605</t>
  </si>
  <si>
    <t>044074122466</t>
  </si>
  <si>
    <t>IVE.42.625</t>
  </si>
  <si>
    <t>044074122442</t>
  </si>
  <si>
    <t>42B4</t>
  </si>
  <si>
    <t>IVE.42.606</t>
  </si>
  <si>
    <t>044074221244</t>
  </si>
  <si>
    <t>IVE.FL20.628</t>
  </si>
  <si>
    <t>044074995633</t>
  </si>
  <si>
    <t>FL20 315AN</t>
  </si>
  <si>
    <t>IVE.FL20.711</t>
  </si>
  <si>
    <t>044074022285</t>
  </si>
  <si>
    <t>601630</t>
  </si>
  <si>
    <t>IVE.601.630</t>
  </si>
  <si>
    <t>044074064667</t>
  </si>
  <si>
    <t>IVE.620.626</t>
  </si>
  <si>
    <t>044074136210</t>
  </si>
  <si>
    <t>IVE.620.PA28</t>
  </si>
  <si>
    <t>044074136258</t>
  </si>
  <si>
    <t>IVE.22.613</t>
  </si>
  <si>
    <t>044074108248</t>
  </si>
  <si>
    <t>IVE.22.619</t>
  </si>
  <si>
    <t>044074441758</t>
  </si>
  <si>
    <t>22 B26</t>
  </si>
  <si>
    <t>IVE.22.625</t>
  </si>
  <si>
    <t>044074108262</t>
  </si>
  <si>
    <t>IVE.22.626</t>
  </si>
  <si>
    <t>044074108279</t>
  </si>
  <si>
    <t>IVE.218.619</t>
  </si>
  <si>
    <t>044074534535</t>
  </si>
  <si>
    <t>IVE.221.626</t>
  </si>
  <si>
    <t>044074107852</t>
  </si>
  <si>
    <t>IVE.221.613</t>
  </si>
  <si>
    <t>044074107821</t>
  </si>
  <si>
    <t>IVE.221.619</t>
  </si>
  <si>
    <t>044074503562</t>
  </si>
  <si>
    <t>IVE.221.622</t>
  </si>
  <si>
    <t>194555713505</t>
  </si>
  <si>
    <t>IVE.221.625</t>
  </si>
  <si>
    <t>044074107845</t>
  </si>
  <si>
    <t>IVE.221.609</t>
  </si>
  <si>
    <t>044074107883</t>
  </si>
  <si>
    <t>222 B10B</t>
  </si>
  <si>
    <t>IVE.222.613</t>
  </si>
  <si>
    <t>044074107906</t>
  </si>
  <si>
    <t>IVE.222.622</t>
  </si>
  <si>
    <t>194555725829</t>
  </si>
  <si>
    <t>IVE.222.619</t>
  </si>
  <si>
    <t>044074401172</t>
  </si>
  <si>
    <t>IVE.222.626</t>
  </si>
  <si>
    <t>044074107920</t>
  </si>
  <si>
    <t>IVE.223.613</t>
  </si>
  <si>
    <t>044074107968</t>
  </si>
  <si>
    <t>IVE.223.626</t>
  </si>
  <si>
    <t>044074107982</t>
  </si>
  <si>
    <t>IVE.223.619</t>
  </si>
  <si>
    <t>044074441451</t>
  </si>
  <si>
    <t>IVE.227.619</t>
  </si>
  <si>
    <t>044074428155</t>
  </si>
  <si>
    <t>IVE.227.626</t>
  </si>
  <si>
    <t>044074108194</t>
  </si>
  <si>
    <t>IVE.227.622</t>
  </si>
  <si>
    <t>194555713512</t>
  </si>
  <si>
    <t>IVE.227.613</t>
  </si>
  <si>
    <t>044074108170</t>
  </si>
  <si>
    <t>IVE.227.625</t>
  </si>
  <si>
    <t>044074108187</t>
  </si>
  <si>
    <t>IVE.230.619</t>
  </si>
  <si>
    <t>044074401165</t>
  </si>
  <si>
    <t>230 B3</t>
  </si>
  <si>
    <t>IVE.230.605</t>
  </si>
  <si>
    <t>044074076769</t>
  </si>
  <si>
    <t>230 B26</t>
  </si>
  <si>
    <t>IVE.230.625</t>
  </si>
  <si>
    <t>044074108330</t>
  </si>
  <si>
    <t>IVE.230.622</t>
  </si>
  <si>
    <t>194555720138</t>
  </si>
  <si>
    <t>IVE.230.626</t>
  </si>
  <si>
    <t>044074108347</t>
  </si>
  <si>
    <t>IVE.230.613</t>
  </si>
  <si>
    <t>044074108323</t>
  </si>
  <si>
    <t>IVE.950.626</t>
  </si>
  <si>
    <t>194555713529</t>
  </si>
  <si>
    <t>IVE.955.626</t>
  </si>
  <si>
    <t>194555713536</t>
  </si>
  <si>
    <t>IVE.960.626</t>
  </si>
  <si>
    <t>194555713543</t>
  </si>
  <si>
    <t>IVE.962.626</t>
  </si>
  <si>
    <t>194555714212</t>
  </si>
  <si>
    <t>990B619</t>
  </si>
  <si>
    <t>IVE.990.619.DTH1-1/2</t>
  </si>
  <si>
    <t>044074588880</t>
  </si>
  <si>
    <t>IVE.990.622.DTH1-1/2</t>
  </si>
  <si>
    <t>043156150120</t>
  </si>
  <si>
    <t>IVE.990.625.DTH1-1/2</t>
  </si>
  <si>
    <t>044074405392</t>
  </si>
  <si>
    <t>IVE.990.B643E.DTH1-1/2</t>
  </si>
  <si>
    <t>044074687149</t>
  </si>
  <si>
    <t>IVE.990.670.DTH1-1/2</t>
  </si>
  <si>
    <t>044074657494</t>
  </si>
  <si>
    <t>990 B3</t>
  </si>
  <si>
    <t>IVE.990.605.DTH1-1/2</t>
  </si>
  <si>
    <t>044074405385</t>
  </si>
  <si>
    <t>990 A5</t>
  </si>
  <si>
    <t>IVE.990.A5.DTH1-1/2</t>
  </si>
  <si>
    <t>044074657487</t>
  </si>
  <si>
    <t>991B613</t>
  </si>
  <si>
    <t>IVE.991.613.DTH1-1/2</t>
  </si>
  <si>
    <t>044074588958</t>
  </si>
  <si>
    <t>991B619</t>
  </si>
  <si>
    <t>IVE.991.619.DTH1-1/2</t>
  </si>
  <si>
    <t>044074588965</t>
  </si>
  <si>
    <t>991B643E/716</t>
  </si>
  <si>
    <t>IVE.991.B643E.DTH1-1/2</t>
  </si>
  <si>
    <t>044074687156</t>
  </si>
  <si>
    <t>IVE.991.622.DTH1-1/2</t>
  </si>
  <si>
    <t>043156150144</t>
  </si>
  <si>
    <t>IVE.991.605.DTH1-1/2</t>
  </si>
  <si>
    <t>044074405408</t>
  </si>
  <si>
    <t>IVE.991.625.DTH1-1/2</t>
  </si>
  <si>
    <t>044074405415</t>
  </si>
  <si>
    <t>IVE.991.670.DTH1-1/2</t>
  </si>
  <si>
    <t>044074657548</t>
  </si>
  <si>
    <t>IVE.991.702.DTH1-1/2</t>
  </si>
  <si>
    <t>044074657562</t>
  </si>
  <si>
    <t>IVE.991.A643E.DTH1-1/2</t>
  </si>
  <si>
    <t>044074720549</t>
  </si>
  <si>
    <t>IVE.FP100.630.DTH1-3/4</t>
  </si>
  <si>
    <t>194555713970</t>
  </si>
  <si>
    <t>IVE.RB471.626</t>
  </si>
  <si>
    <t>044074128291</t>
  </si>
  <si>
    <t>IVE.RB472.626</t>
  </si>
  <si>
    <t>044074128369</t>
  </si>
  <si>
    <t>IVE.40.626.4in</t>
  </si>
  <si>
    <t>044074121735</t>
  </si>
  <si>
    <t>IVE.40.626.6in</t>
  </si>
  <si>
    <t>044074121742</t>
  </si>
  <si>
    <t>IVE.40.619.4in</t>
  </si>
  <si>
    <t>044074338683</t>
  </si>
  <si>
    <t>IVE.40.619.6in</t>
  </si>
  <si>
    <t>044074530551</t>
  </si>
  <si>
    <t>IVE.054.626</t>
  </si>
  <si>
    <t>044074087086</t>
  </si>
  <si>
    <t>IVE.054.613</t>
  </si>
  <si>
    <t>044074087062</t>
  </si>
  <si>
    <t>IVE.SB360.T.604.12in</t>
  </si>
  <si>
    <t>044074119503</t>
  </si>
  <si>
    <t>IVE.SB453.TB.604.8in</t>
  </si>
  <si>
    <t>044074021639</t>
  </si>
  <si>
    <t>IVE.SB453.TB.626.8in</t>
  </si>
  <si>
    <t>044074125993</t>
  </si>
  <si>
    <t>044074125894</t>
  </si>
  <si>
    <t>40-4 B10B</t>
  </si>
  <si>
    <t>IVE.40.613.4in</t>
  </si>
  <si>
    <t>044074121605</t>
  </si>
  <si>
    <t>40-4 B26</t>
  </si>
  <si>
    <t>IVE.40.625.4in</t>
  </si>
  <si>
    <t>044074121667</t>
  </si>
  <si>
    <t>40-6 B10B</t>
  </si>
  <si>
    <t>IVE.40.613.6in</t>
  </si>
  <si>
    <t>044074121612</t>
  </si>
  <si>
    <t>IVE.3CB1.4.5x4.5.630</t>
  </si>
  <si>
    <t>044074650174</t>
  </si>
  <si>
    <t>IVE.3CB1.4.5x4.5.652.NRP</t>
  </si>
  <si>
    <t>044074651515</t>
  </si>
  <si>
    <t>IVE.3CB1.4.5x4.5.630.NRP</t>
  </si>
  <si>
    <t>044074651522</t>
  </si>
  <si>
    <t>IVE.3CB1.HW.4.5x4.5.652</t>
  </si>
  <si>
    <t>044074651683</t>
  </si>
  <si>
    <t>IVE.3CB1.HW.4.5x4.5.652.NRP</t>
  </si>
  <si>
    <t>044074651928</t>
  </si>
  <si>
    <t>IVE.3CB1.HW.4.5x4.5.630.NRP</t>
  </si>
  <si>
    <t>044074651935</t>
  </si>
  <si>
    <t>IVE.3CB1.HW.5x4.5.652</t>
  </si>
  <si>
    <t>044074651768</t>
  </si>
  <si>
    <t>IVE.3CB1.4.5x4.5.652</t>
  </si>
  <si>
    <t>044074650709</t>
  </si>
  <si>
    <t>IVE.3CB1.4.5x4.5.631</t>
  </si>
  <si>
    <t>194555711150</t>
  </si>
  <si>
    <t>IVE.3CB1.HW.5x4.5.652.NRP</t>
  </si>
  <si>
    <t>044074652000</t>
  </si>
  <si>
    <t>IVE.3CB1.4.5x4.5.652.TW8.CON</t>
  </si>
  <si>
    <t>194555711860</t>
  </si>
  <si>
    <t>IVE.3CB1.4.5x4.5.626</t>
  </si>
  <si>
    <t>194555711099</t>
  </si>
  <si>
    <t>IVE.3CB1.HW.5x4.5.630.NRP</t>
  </si>
  <si>
    <t>044074652017</t>
  </si>
  <si>
    <t>IVE.3CB1.5x4.5.652</t>
  </si>
  <si>
    <t>194555711082</t>
  </si>
  <si>
    <t>IVE.3CB1.4.5x4.5.652.TW4.CON</t>
  </si>
  <si>
    <t>194555711877</t>
  </si>
  <si>
    <t>IVE.3CB1.HW.4.5x4.5.630</t>
  </si>
  <si>
    <t>044074651690</t>
  </si>
  <si>
    <t>IVE.3SP1.4.5x4.5.652</t>
  </si>
  <si>
    <t>044074650990</t>
  </si>
  <si>
    <t>IVE.3SP1.4.5x4.5.631</t>
  </si>
  <si>
    <t>194555711143</t>
  </si>
  <si>
    <t>IVE.3SP1.4.5x4.5.646</t>
  </si>
  <si>
    <t>044074712766</t>
  </si>
  <si>
    <t>IVE.3SP1.4.5x4.5.630</t>
  </si>
  <si>
    <t>044074651003</t>
  </si>
  <si>
    <t>IVE.3SP1.4.5x4.652</t>
  </si>
  <si>
    <t>194555711105</t>
  </si>
  <si>
    <t>IVE.3SP1.4.5x4.5.640</t>
  </si>
  <si>
    <t>044074709780</t>
  </si>
  <si>
    <t>3CB1 4.5 x 4.5 633</t>
  </si>
  <si>
    <t>IVE.3CB1.4.5x4.5.606</t>
  </si>
  <si>
    <t>044074651355</t>
  </si>
  <si>
    <t>3CB1 4.5 x 4.5 606</t>
  </si>
  <si>
    <t>194555883857</t>
  </si>
  <si>
    <t>3CB1HW 4.5 x 4.5 FBLK/631</t>
  </si>
  <si>
    <t>IVE.3CB1.HW.4.5x4.5.631</t>
  </si>
  <si>
    <t>194555883864</t>
  </si>
  <si>
    <t>3SP1 4.5 x 4.5 633</t>
  </si>
  <si>
    <t>IVE.3SP1.4.5X4.5.633</t>
  </si>
  <si>
    <t>044074650952</t>
  </si>
  <si>
    <t>IVE.5PB1.4.5x4.5.652</t>
  </si>
  <si>
    <t>044074652529</t>
  </si>
  <si>
    <t>IVE.5PB1.4.5x4.5.652.NRP</t>
  </si>
  <si>
    <t>044074652680</t>
  </si>
  <si>
    <t>IVE.5BB1.4.5x4.652</t>
  </si>
  <si>
    <t>044074652833</t>
  </si>
  <si>
    <t>IVE.5BB1.4.5x4.5.652</t>
  </si>
  <si>
    <t>044074652918</t>
  </si>
  <si>
    <t>IVE.5BB1.4.5x4.5.630</t>
  </si>
  <si>
    <t>044074652925</t>
  </si>
  <si>
    <t>IVE.5BB1.4.5x4.5.600</t>
  </si>
  <si>
    <t>044074652857</t>
  </si>
  <si>
    <t>IVE.5BB1.4.5x4.5.613</t>
  </si>
  <si>
    <t>044074705454</t>
  </si>
  <si>
    <t>IVE.5BB1.4.5x4.5.632</t>
  </si>
  <si>
    <t>044074652864</t>
  </si>
  <si>
    <t>IVE.5BB1.4.5x4.5.633</t>
  </si>
  <si>
    <t>044074652871</t>
  </si>
  <si>
    <t>IVE.5BB1.4.5x4.5.639</t>
  </si>
  <si>
    <t>044074652888</t>
  </si>
  <si>
    <t>IVE.5BB1.4.5x4.5.640</t>
  </si>
  <si>
    <t>044074705478</t>
  </si>
  <si>
    <t>IVE.5BB1.4.5x4.5.651</t>
  </si>
  <si>
    <t>044074652901</t>
  </si>
  <si>
    <t>IVE.5BB1.4.5x4.5.652.NRP</t>
  </si>
  <si>
    <t>044074653076</t>
  </si>
  <si>
    <t>IVE.5BB1.4.5x4.5.630.NRP</t>
  </si>
  <si>
    <t>044074653083</t>
  </si>
  <si>
    <t>IVE.5BB1.4.5x4.5.600.NRP</t>
  </si>
  <si>
    <t>044074653014</t>
  </si>
  <si>
    <t>IVE.5BB1.4.5x4.5.613.NRP</t>
  </si>
  <si>
    <t>044074706529</t>
  </si>
  <si>
    <t>IVE.5BB1.4.5x4.5.640.NRP</t>
  </si>
  <si>
    <t>044074713619</t>
  </si>
  <si>
    <t>IVE.5BB1.5x4.5.652</t>
  </si>
  <si>
    <t>044074717549</t>
  </si>
  <si>
    <t>IVE.5BB1.5x4.5.652.NRP</t>
  </si>
  <si>
    <t>044074992090</t>
  </si>
  <si>
    <t>IVE.5BB1.5x4.5.630.NRP</t>
  </si>
  <si>
    <t>044074993196</t>
  </si>
  <si>
    <t>IVE.5BB1.HW.4.5x4.5.652</t>
  </si>
  <si>
    <t>044074652185</t>
  </si>
  <si>
    <t>IVE.5BB1.HW.4.5x4.5.630</t>
  </si>
  <si>
    <t>044074652192</t>
  </si>
  <si>
    <t>IVE.5BB1.HW.4.5x4.5.652.NRP</t>
  </si>
  <si>
    <t>044074652437</t>
  </si>
  <si>
    <t>IVE.5BB1.HW.4.5x4.5.630.NRP</t>
  </si>
  <si>
    <t>044074652468</t>
  </si>
  <si>
    <t>IVE.5BB1.HW.4.5x4.5.613.NRP</t>
  </si>
  <si>
    <t>044074998313</t>
  </si>
  <si>
    <t>IVE.5BB1.HW.5x4.5.652</t>
  </si>
  <si>
    <t>044074652307</t>
  </si>
  <si>
    <t>IVE.5BB1.HW.5x4.5.630</t>
  </si>
  <si>
    <t>044074652314</t>
  </si>
  <si>
    <t>IVE.5BB1.HW.5x4.5.652.NRP</t>
  </si>
  <si>
    <t>044074652635</t>
  </si>
  <si>
    <t>CORRECT WHAT IS LOADED IN AX</t>
  </si>
  <si>
    <t>IVE.5BB1.HW.5x4.5.630.NRP</t>
  </si>
  <si>
    <t>044074652659</t>
  </si>
  <si>
    <t>IVE.5BB1.4.5x4.5.631</t>
  </si>
  <si>
    <t>194555711204</t>
  </si>
  <si>
    <t>IVE.5BB1.4.5x4.5.631.NRP</t>
  </si>
  <si>
    <t>194555711471</t>
  </si>
  <si>
    <t>IVE.5BB1.4.5x4.5.646</t>
  </si>
  <si>
    <t>044074997446</t>
  </si>
  <si>
    <t>IVE.5BB1.4.5x4.5.626</t>
  </si>
  <si>
    <t>194555711174</t>
  </si>
  <si>
    <t>IVE.5BB1.4.5x4.5.622</t>
  </si>
  <si>
    <t>194555711181</t>
  </si>
  <si>
    <t>IVE.5BB1.HW.4.5x4.5.631</t>
  </si>
  <si>
    <t>194555711525</t>
  </si>
  <si>
    <t>5BB1 4.5 x 4.5 F643E</t>
  </si>
  <si>
    <t>IVE.5BB1.4.5x4.5.F643E</t>
  </si>
  <si>
    <t>194555711198</t>
  </si>
  <si>
    <t>IVE.5BB1.4.5x4.5.626.NRP</t>
  </si>
  <si>
    <t>194555711167</t>
  </si>
  <si>
    <t>IVE.5BB1.HW.4.5x4.5.631.NRP</t>
  </si>
  <si>
    <t>194555711402</t>
  </si>
  <si>
    <t>IVE.5BB1.4.5x4.5.652.TW8.CON</t>
  </si>
  <si>
    <t>194555711938</t>
  </si>
  <si>
    <t>IVE.5BB1.4.5x4.5.652.TW4.CON</t>
  </si>
  <si>
    <t>194555711945</t>
  </si>
  <si>
    <t>IVE.5BB1.HW.4.5x4.5.630.TW8.CON</t>
  </si>
  <si>
    <t>194555711990</t>
  </si>
  <si>
    <t>IVE.5BB1.HW.5x4.5.652.TW8.CON</t>
  </si>
  <si>
    <t>194555711983</t>
  </si>
  <si>
    <t>IVE.5BB1.4.5x4.5.631.TW8.CON</t>
  </si>
  <si>
    <t>194555712119</t>
  </si>
  <si>
    <t>IVE.5BB1.HW.4.5x4.5.626</t>
  </si>
  <si>
    <t>194555711501</t>
  </si>
  <si>
    <t>IVE.5BB1.4.5x4.5.630.TW8.CON</t>
  </si>
  <si>
    <t>194555712065</t>
  </si>
  <si>
    <t>IVE.5BB1.HW.4.5x4.5.626.NRP</t>
  </si>
  <si>
    <t>194555711570</t>
  </si>
  <si>
    <t>IVE.5BB1.4.5x4.5.646.NRP</t>
  </si>
  <si>
    <t>194555711532</t>
  </si>
  <si>
    <t>IVE.5BB1.4.5x4.5.626.TW8.CON</t>
  </si>
  <si>
    <t>194555711969</t>
  </si>
  <si>
    <t>IVE.5BB1.HW.4.5x4.5.652.TW4.CON</t>
  </si>
  <si>
    <t>194555712027</t>
  </si>
  <si>
    <t>IVE.5BB1.HW.4.5x4.5.640</t>
  </si>
  <si>
    <t>044074998061</t>
  </si>
  <si>
    <t>IVE.5BB1.HW.4.5x4.5.622</t>
  </si>
  <si>
    <t>194555711396</t>
  </si>
  <si>
    <t>IVE.5BB1.4.5x4.5.619</t>
  </si>
  <si>
    <t>044074713589</t>
  </si>
  <si>
    <t>IVE.5BB1.HW.4.5x4.5.640.NRP</t>
  </si>
  <si>
    <t>044074992021</t>
  </si>
  <si>
    <t>IVE.5BB1.4.5x4.5.631.TW4.CON</t>
  </si>
  <si>
    <t>194555713123</t>
  </si>
  <si>
    <t>194555712089</t>
  </si>
  <si>
    <t>IVE.5BB1.4x4.652</t>
  </si>
  <si>
    <t>044074708240</t>
  </si>
  <si>
    <t>IVE.5BB1.HW.4.5x4.5.631.TW8.CON</t>
  </si>
  <si>
    <t>044074997347</t>
  </si>
  <si>
    <t>IVE.5BB1.HW.4.5x4.5.646</t>
  </si>
  <si>
    <t>044074720884</t>
  </si>
  <si>
    <t>IVE.5BB1.4.5x4.5.652.HT</t>
  </si>
  <si>
    <t>044074689402</t>
  </si>
  <si>
    <t>IVE.5BB1.4.5x4.5.F643E.NRP</t>
  </si>
  <si>
    <t>194555711594</t>
  </si>
  <si>
    <t>IVE.5BB1.4.5x4.5.606</t>
  </si>
  <si>
    <t>044074713596</t>
  </si>
  <si>
    <t>IVE.5BB1.4.5x4.5.630.TW4.CON</t>
  </si>
  <si>
    <t>194555712058</t>
  </si>
  <si>
    <t>IVE.5BB1.HW.4.5x4.652</t>
  </si>
  <si>
    <t>194555711631</t>
  </si>
  <si>
    <t>IVE.5BB1.4.5x4.5.625</t>
  </si>
  <si>
    <t>044074992564</t>
  </si>
  <si>
    <t>IVE.5BB1.4.5x4.5.633.NRP</t>
  </si>
  <si>
    <t>194555866645</t>
  </si>
  <si>
    <t>IVE.5BB1.HW.4.5x4.5.613</t>
  </si>
  <si>
    <t>044074998733</t>
  </si>
  <si>
    <t>IVE.5BB1.HW.4.5x4.5.F643E.NRP</t>
  </si>
  <si>
    <t>194555866652</t>
  </si>
  <si>
    <t>IVE.5BB1.5x4.5.652.TW8.CON</t>
  </si>
  <si>
    <t>194555711914</t>
  </si>
  <si>
    <t>IVE.5BB1.HW.5x5.652</t>
  </si>
  <si>
    <t>044074704570</t>
  </si>
  <si>
    <t>IVE.5BB1.HW.4.5x4.5.630.TW4.CON</t>
  </si>
  <si>
    <t>194555712072</t>
  </si>
  <si>
    <t>IVE.5BB1.HW.5x5.630</t>
  </si>
  <si>
    <t>194555711372</t>
  </si>
  <si>
    <t>IVE.5BB1.HW.4.5x4.5.652.HT</t>
  </si>
  <si>
    <t>044074993226</t>
  </si>
  <si>
    <t>IVE.5BB1.5x4.5.630</t>
  </si>
  <si>
    <t>194555720077</t>
  </si>
  <si>
    <t>IVE.5BB1.HW.4.5x4.5.646.NRP</t>
  </si>
  <si>
    <t>194555725713</t>
  </si>
  <si>
    <t>IVE.5BB1.4.5x4.630</t>
  </si>
  <si>
    <t>044074652840</t>
  </si>
  <si>
    <t>IVE.5BB1.HW.5x5.652.NRP</t>
  </si>
  <si>
    <t>194555725737</t>
  </si>
  <si>
    <t>IVE.5BB1.4.5x4.5.619.NRP</t>
  </si>
  <si>
    <t>194555711440</t>
  </si>
  <si>
    <t>IVE.5BB1.4.5x4.652.TW8.CON</t>
  </si>
  <si>
    <t>194555711907</t>
  </si>
  <si>
    <t>IVE.5BB1.5x4.5.626</t>
  </si>
  <si>
    <t>194555835443</t>
  </si>
  <si>
    <t>IVE.5BB1.4.5x4.5.626.TW4.CON</t>
  </si>
  <si>
    <t>194555711952</t>
  </si>
  <si>
    <t>IVE.5BB1.HW.4.5x4.5.626.TW8.CON</t>
  </si>
  <si>
    <t>194555711891</t>
  </si>
  <si>
    <t>IVE.5BB1.3.5x3.5.652</t>
  </si>
  <si>
    <t>194555711464</t>
  </si>
  <si>
    <t>IVE.5PB1.3.5x3.5.652</t>
  </si>
  <si>
    <t>044074997521</t>
  </si>
  <si>
    <t>IVE.5PB1.4.5x4.5.646</t>
  </si>
  <si>
    <t>194555711259</t>
  </si>
  <si>
    <t>5BB1 4.5 x 4.5 BBLK/622 NRP</t>
  </si>
  <si>
    <t>IVE.5BB1.4.5x4.5.622.NRP</t>
  </si>
  <si>
    <t>194555711600</t>
  </si>
  <si>
    <t>5BB1HW 4.5 x 4.5 BBLK NRP</t>
  </si>
  <si>
    <t>IVE.5BB1.HW.4.5x4.5.622.NRP</t>
  </si>
  <si>
    <t>194555728530</t>
  </si>
  <si>
    <t>5BB1HW 5 x 4.5 FBLK/631</t>
  </si>
  <si>
    <t>IVE.5BB1.HW.5x4.5.631</t>
  </si>
  <si>
    <t>194555728615</t>
  </si>
  <si>
    <t>5BB1HW 5 x 4.5 FBLK/631 NRP</t>
  </si>
  <si>
    <t>IVE.5BB1.HW.5x4.5.631.NRP</t>
  </si>
  <si>
    <t>194555883321</t>
  </si>
  <si>
    <t>5BB1HW 5 x 4.5 BBLK/622</t>
  </si>
  <si>
    <t>IVE.5BB1.HW.5x4.5.622</t>
  </si>
  <si>
    <t>194555883277</t>
  </si>
  <si>
    <t>5BB1 4.5 x 4 BBLK</t>
  </si>
  <si>
    <t>IVE.5BB1.4.5x4.622</t>
  </si>
  <si>
    <t>194555756571</t>
  </si>
  <si>
    <t>5BB1 4.5 x 4.5 B643E/716</t>
  </si>
  <si>
    <t>IVE.5BB1.4.5x4.5.B643E</t>
  </si>
  <si>
    <t>194555883307</t>
  </si>
  <si>
    <t>5BB1 5 x 4.5 FBLK/631</t>
  </si>
  <si>
    <t>IVE.5BB1.5x4.5.631</t>
  </si>
  <si>
    <t>194555759350</t>
  </si>
  <si>
    <t>5BB1HW 4.5 x 4.5 606</t>
  </si>
  <si>
    <t>IVE.5BB1.HW.4.5x4.5.606</t>
  </si>
  <si>
    <t>194555843004</t>
  </si>
  <si>
    <t>5PB1 4.5 x 4.5 FBLK/631</t>
  </si>
  <si>
    <t>IVE.5PB1.4.5x4.5.631</t>
  </si>
  <si>
    <t>194555846456</t>
  </si>
  <si>
    <t>HINGE.969</t>
  </si>
  <si>
    <t>IVE.5BB1.HW.4.5x4.5.B643E</t>
  </si>
  <si>
    <t>194555883871</t>
  </si>
  <si>
    <t>5BB1HW 5 x 4.5 626</t>
  </si>
  <si>
    <t>194555711334</t>
  </si>
  <si>
    <t>5BB1WT 4.5 x 5 652</t>
  </si>
  <si>
    <t>194555719972</t>
  </si>
  <si>
    <t>5BB1HW 5 x 4.5 652 CON TW4</t>
  </si>
  <si>
    <t>IVE.5BB1.HW.5x4.5.652.TW4.CON</t>
  </si>
  <si>
    <t>194555712010</t>
  </si>
  <si>
    <t>5BB1HW 4.5 x 4.5 F643E/716</t>
  </si>
  <si>
    <t>IVE.5BB1.HW.4.5x4.5.F643E</t>
  </si>
  <si>
    <t>194555725720</t>
  </si>
  <si>
    <t>5BB1HW 5 x 4.5 646</t>
  </si>
  <si>
    <t>IVE.5BB1.HW.5x4.5.646</t>
  </si>
  <si>
    <t>194555867772</t>
  </si>
  <si>
    <t>5BB1 4.5 x 4.5 606 NRP</t>
  </si>
  <si>
    <t>IVE.5BB1.4.5x4.5.606.NRP</t>
  </si>
  <si>
    <t>194555835870</t>
  </si>
  <si>
    <t>5BB1HW 4.5 x 4.5 633</t>
  </si>
  <si>
    <t>IVE.5BB1.HW.4.5x4.5.633</t>
  </si>
  <si>
    <t>044074652130</t>
  </si>
  <si>
    <t>5BB1 4.5 x 4.5 651 NRP</t>
  </si>
  <si>
    <t>IVE.5BB1.4.5x4.5.651.NRP</t>
  </si>
  <si>
    <t>194555736160</t>
  </si>
  <si>
    <t>5BB1 4.5 x 4.5 612</t>
  </si>
  <si>
    <t>IVE.5BB1.4.5x4.5.612</t>
  </si>
  <si>
    <t>044074998634</t>
  </si>
  <si>
    <t>IVE.8190HD.10.630.MTGSTD.DTH1-1/2to&lt;2</t>
  </si>
  <si>
    <t>IVE.8190HD.12.630.MTGSTD.DTH1-1/2to&lt;2</t>
  </si>
  <si>
    <t>8190HD-0 O MTG US32D 1.3/4"</t>
  </si>
  <si>
    <t>IVE.8190HD.10.630.MTGO.DTH1-1/2to&lt;2</t>
  </si>
  <si>
    <t>044074626858</t>
  </si>
  <si>
    <t>8190HD-2 O MTG US32D 1.3/4"</t>
  </si>
  <si>
    <t>IVE.8190HD.12.630.MTGO.DTH1-1/2to&lt;2</t>
  </si>
  <si>
    <t>044074627053</t>
  </si>
  <si>
    <t>IVE.8190EZHD.10.630-316.MTGSTD.DTH1-1/2to&lt;2</t>
  </si>
  <si>
    <t>194555714168</t>
  </si>
  <si>
    <t>8190EZHD-2 US32D-316 STD 1.1/2" to &lt;2"</t>
  </si>
  <si>
    <t>IVE.8190EZHD.12.630-316.MTGSTD.DTH1-1/2to&lt;2</t>
  </si>
  <si>
    <t>194555740150</t>
  </si>
  <si>
    <t>8190EZHD-0 O MTG US32D-316 STD 1.1/2" to &lt;2"</t>
  </si>
  <si>
    <t>IVE.8190EZHD.10.630-316.MTGO.DTH1-1/2to&lt;2</t>
  </si>
  <si>
    <t>194555749481</t>
  </si>
  <si>
    <t>8190EZHD-2 O MTG US32D-316 STD 1.1/2" to &lt;2"</t>
  </si>
  <si>
    <t>IVE.8190EZHD.12.630-316.MTGO.DTH1-1/2to&lt;2</t>
  </si>
  <si>
    <t>194555725843</t>
  </si>
  <si>
    <t>IVE.8200.3.5x15.630</t>
  </si>
  <si>
    <t>044074147858</t>
  </si>
  <si>
    <t>IVE.8200.4x16.630</t>
  </si>
  <si>
    <t>044074147896</t>
  </si>
  <si>
    <t>IVE.8200.4x16.613</t>
  </si>
  <si>
    <t>044074147407</t>
  </si>
  <si>
    <t>IVE.8200.4x16.626</t>
  </si>
  <si>
    <t>044074147506</t>
  </si>
  <si>
    <t>IVE.8200.4x16.628</t>
  </si>
  <si>
    <t>044074147803</t>
  </si>
  <si>
    <t>IVE.8200.6x16.630</t>
  </si>
  <si>
    <t>044074147926</t>
  </si>
  <si>
    <t>IVE.8200.8x16.630</t>
  </si>
  <si>
    <t>044074147933</t>
  </si>
  <si>
    <t>IVE.8200.4x16.BLK</t>
  </si>
  <si>
    <t>194555712430</t>
  </si>
  <si>
    <t>IVE.8302.6.4x16.630.MTGSTD.DTH1-1/2to&lt;2</t>
  </si>
  <si>
    <t>044074148909</t>
  </si>
  <si>
    <t>IVE.8302.8.4x16.630.MTGSTD.DTH1-1/2to&lt;2</t>
  </si>
  <si>
    <t>044074149289</t>
  </si>
  <si>
    <t>IVE.8302.10.4x16.630.MTGSTD.DTH1-1/2to&lt;2</t>
  </si>
  <si>
    <t>044074148510</t>
  </si>
  <si>
    <t>IVE.8303.8.4x16.630.MTGSTD.DTH1-1/2to&lt;2</t>
  </si>
  <si>
    <t>044074149913</t>
  </si>
  <si>
    <t>IVE.8303.10.4x16.630.MTGSTD.DTH1-1/2to&lt;2</t>
  </si>
  <si>
    <t>044074149579</t>
  </si>
  <si>
    <t>IVE.8305.10.4x16.630.MTGSTD.DTH1-1/2to&lt;2</t>
  </si>
  <si>
    <t>194555712522</t>
  </si>
  <si>
    <t>IVE.9190HD.33.10.630.NS.DTH1-1/2to&lt;2</t>
  </si>
  <si>
    <t>194555713406</t>
  </si>
  <si>
    <t>325 A92</t>
  </si>
  <si>
    <t>IVE.325.673</t>
  </si>
  <si>
    <t>044074074819</t>
  </si>
  <si>
    <t>326 A92</t>
  </si>
  <si>
    <t>IVE.326.673</t>
  </si>
  <si>
    <t>044074074826</t>
  </si>
  <si>
    <t>327 A92</t>
  </si>
  <si>
    <t>IVE.327.673</t>
  </si>
  <si>
    <t>044074115932</t>
  </si>
  <si>
    <t>IVE.327.666</t>
  </si>
  <si>
    <t>044074115918</t>
  </si>
  <si>
    <t>335 B10B</t>
  </si>
  <si>
    <t>IVE.335.613</t>
  </si>
  <si>
    <t>044074116199</t>
  </si>
  <si>
    <t>IVE.335.626</t>
  </si>
  <si>
    <t>044074116229</t>
  </si>
  <si>
    <t>IVE.335.619</t>
  </si>
  <si>
    <t>044074401134</t>
  </si>
  <si>
    <t>IVE.335.605</t>
  </si>
  <si>
    <t>044074116236</t>
  </si>
  <si>
    <t>IVE.336.626</t>
  </si>
  <si>
    <t>044074116335</t>
  </si>
  <si>
    <t>IVE.336.619</t>
  </si>
  <si>
    <t>044074337570</t>
  </si>
  <si>
    <t>IVE.345.605</t>
  </si>
  <si>
    <t>044074076790</t>
  </si>
  <si>
    <t>IVE.345.613</t>
  </si>
  <si>
    <t>044074116601</t>
  </si>
  <si>
    <t>IVE.347.626</t>
  </si>
  <si>
    <t>044074116779</t>
  </si>
  <si>
    <t>347 B10B</t>
  </si>
  <si>
    <t>IVE.347.613</t>
  </si>
  <si>
    <t>044074116755</t>
  </si>
  <si>
    <t>347 B15</t>
  </si>
  <si>
    <t>IVE.347.619</t>
  </si>
  <si>
    <t>044074401158</t>
  </si>
  <si>
    <t>347 B26</t>
  </si>
  <si>
    <t>IVE.347.625</t>
  </si>
  <si>
    <t>044074116762</t>
  </si>
  <si>
    <t>IVE.347.606</t>
  </si>
  <si>
    <t>044074116793</t>
  </si>
  <si>
    <t>IVE.347.605</t>
  </si>
  <si>
    <t>044074116786</t>
  </si>
  <si>
    <t>IVE.347.609</t>
  </si>
  <si>
    <t>044074116809</t>
  </si>
  <si>
    <t>IVE.347.622</t>
  </si>
  <si>
    <t>194555714656</t>
  </si>
  <si>
    <t>349 B26D</t>
  </si>
  <si>
    <t>IVE.349.626</t>
  </si>
  <si>
    <t>044074116915</t>
  </si>
  <si>
    <t>IVE.349.613</t>
  </si>
  <si>
    <t>044074116892</t>
  </si>
  <si>
    <t>IVE.349.619</t>
  </si>
  <si>
    <t>044074599671</t>
  </si>
  <si>
    <t>335BBLK</t>
  </si>
  <si>
    <t>IVE.335.622</t>
  </si>
  <si>
    <t>194555846890</t>
  </si>
  <si>
    <t>349BBLK</t>
  </si>
  <si>
    <t>IVE.349.622</t>
  </si>
  <si>
    <t>194555714663</t>
  </si>
  <si>
    <t>IVE.112HD.83in.628.STDSCR</t>
  </si>
  <si>
    <t>194555713918</t>
  </si>
  <si>
    <t>112HD 83" (2108.2mm)" US28  EPT LOC=30" (762mm)</t>
  </si>
  <si>
    <t>IVE.112HD.83in.628.EPT.STDSCR</t>
  </si>
  <si>
    <t>194555846913</t>
  </si>
  <si>
    <t>IVE.112HD.95in.628.STDSCR</t>
  </si>
  <si>
    <t>044074715354</t>
  </si>
  <si>
    <t>IVE.112HD.83in.710.STDSCR</t>
  </si>
  <si>
    <t>194555713765</t>
  </si>
  <si>
    <t>112HD 85" US28</t>
  </si>
  <si>
    <t>IVE.112HD.85in.628.STSCR</t>
  </si>
  <si>
    <t>044074997538</t>
  </si>
  <si>
    <t>IVE.224HD.83in.628.STDSCR</t>
  </si>
  <si>
    <t>044074717747</t>
  </si>
  <si>
    <t>IVE.224HD.83in.628.TEKWD</t>
  </si>
  <si>
    <t>044074992373</t>
  </si>
  <si>
    <t>IVE.224HD.95in.628.STDSCR</t>
  </si>
  <si>
    <t>044074997187</t>
  </si>
  <si>
    <t>IVE.112XY.83in.628.STDSCR</t>
  </si>
  <si>
    <t>194555713789</t>
  </si>
  <si>
    <t>IVE.112XY.95in.628.STDSCR</t>
  </si>
  <si>
    <t>194555713802</t>
  </si>
  <si>
    <t>IVE.157XY.83in.628.STDSCR</t>
  </si>
  <si>
    <t>044074997262</t>
  </si>
  <si>
    <t>IVE.224XY.83in.628.STDSCR</t>
  </si>
  <si>
    <t>194555720312</t>
  </si>
  <si>
    <t>IVE.700.83in.630.STDSCR</t>
  </si>
  <si>
    <t>044074996845</t>
  </si>
  <si>
    <t>IVE.700.95in.630.STDSCR</t>
  </si>
  <si>
    <t>044074997514</t>
  </si>
  <si>
    <t>IVE.700.85in.630.STDSCR</t>
  </si>
  <si>
    <t>044074997231</t>
  </si>
  <si>
    <t>IVE.700.83in.630.HT.STDSCR</t>
  </si>
  <si>
    <t>194555866669</t>
  </si>
  <si>
    <t>IVE.705.83in.630.STDSCR</t>
  </si>
  <si>
    <t>044074997026</t>
  </si>
  <si>
    <t>IVE.715.83in.630.STDSCR</t>
  </si>
  <si>
    <t>044074997255</t>
  </si>
  <si>
    <t>112XY 83" (2108.2mm)" 313AN</t>
  </si>
  <si>
    <t>IVE.112XY.83in.710.STDSCR</t>
  </si>
  <si>
    <t>194555728929</t>
  </si>
  <si>
    <t>112XY 83" (2108.2mm)" 315AN</t>
  </si>
  <si>
    <t>IVE.112XY.83in.711.STDSCR</t>
  </si>
  <si>
    <t>194555767225</t>
  </si>
  <si>
    <t>112XY 95" (2413mm)" LH US28  EPT LOC=42" (1066.8mm)</t>
  </si>
  <si>
    <t>IVE.112XY.95in.628.EPT.STDSCR</t>
  </si>
  <si>
    <t>194555761988</t>
  </si>
  <si>
    <t>112XY 95" (2413mm)" RH US28  EPT LOC=42" (1066.8mm)</t>
  </si>
  <si>
    <t>194555762114</t>
  </si>
  <si>
    <t>112XY 95" (2413mm)" 315AN</t>
  </si>
  <si>
    <t>IVE.112XY.95in.711.STDSCR</t>
  </si>
  <si>
    <t>194555729001</t>
  </si>
  <si>
    <t>112XY 119" (3022.6mm)" US28</t>
  </si>
  <si>
    <t>IVE.112XY.119in.628.STDSCR</t>
  </si>
  <si>
    <t>194555713819</t>
  </si>
  <si>
    <t>224XY 83" (2108.2mm)" LH US28  EPT LOC=30" (762mm)</t>
  </si>
  <si>
    <t>IVE.224XY.83in.628.EPT.STDSCR</t>
  </si>
  <si>
    <t>194555729100</t>
  </si>
  <si>
    <t>224XY 83" (2108.2mm)" RH US28  EPT LOC=30" (762mm)</t>
  </si>
  <si>
    <t>194555729117</t>
  </si>
  <si>
    <t>224XY 95" (2413mm)" US28</t>
  </si>
  <si>
    <t>IVE.224XY.95in.628.STDSCR</t>
  </si>
  <si>
    <t>194555835269</t>
  </si>
  <si>
    <t>112XY 85" (2159mm)" US28</t>
  </si>
  <si>
    <t>IVE.112XY.in.628.STDSCR</t>
  </si>
  <si>
    <t>194555713796</t>
  </si>
  <si>
    <t>112XY 83" (2108.2mm)" LH US28  EPT LOC=30" (762mm)</t>
  </si>
  <si>
    <t>IVE.112XY.in.628.EPT.STDSCR</t>
  </si>
  <si>
    <t>194555725836</t>
  </si>
  <si>
    <t>112XY 83" (2108.2mm)" RH US28  EPT LOC=30" (762mm)</t>
  </si>
  <si>
    <t>194555725782</t>
  </si>
  <si>
    <t>IVE.COR7G.626</t>
  </si>
  <si>
    <t>044074996388</t>
  </si>
  <si>
    <t>IVE.COR42.FL20.628</t>
  </si>
  <si>
    <t>044074994599</t>
  </si>
  <si>
    <t>IVE.COR52.FL20.628</t>
  </si>
  <si>
    <t>044074996302</t>
  </si>
  <si>
    <t>IVE.COR52.628</t>
  </si>
  <si>
    <t>044074994537</t>
  </si>
  <si>
    <t>IVE.COR52.FL20.711</t>
  </si>
  <si>
    <t>044074994711</t>
  </si>
  <si>
    <t>IVE.COR52.711</t>
  </si>
  <si>
    <t>044074995398</t>
  </si>
  <si>
    <t>IVE.COR52.FL32.628</t>
  </si>
  <si>
    <t>044074994919</t>
  </si>
  <si>
    <t>IVE.COR52.FL20.626</t>
  </si>
  <si>
    <t>044074994728</t>
  </si>
  <si>
    <t>IVE.COR60.FL20.628</t>
  </si>
  <si>
    <t>044074994933</t>
  </si>
  <si>
    <t>IVE.COR60.FL32.628</t>
  </si>
  <si>
    <t>044074995183</t>
  </si>
  <si>
    <t>IVE.COR72.FL32.628</t>
  </si>
  <si>
    <t>044074994988</t>
  </si>
  <si>
    <t>IVE.COR72.628</t>
  </si>
  <si>
    <t>044074995046</t>
  </si>
  <si>
    <t>IVE.COR72.FL20.628</t>
  </si>
  <si>
    <t>044074995404</t>
  </si>
  <si>
    <t>IVE.CS115.626.20-1/2in</t>
  </si>
  <si>
    <t>044074105094</t>
  </si>
  <si>
    <t>IVE.CS115.626.25-1/2in</t>
  </si>
  <si>
    <t>044074105100</t>
  </si>
  <si>
    <t>IVE.CS115.626.30-1/2in</t>
  </si>
  <si>
    <t>044074105117</t>
  </si>
  <si>
    <t>IVE.CS115.613.25-1/2in</t>
  </si>
  <si>
    <t>044074105070</t>
  </si>
  <si>
    <t>IVE.60.673</t>
  </si>
  <si>
    <t>044074135756</t>
  </si>
  <si>
    <t>60B3</t>
  </si>
  <si>
    <t>IVE.60.605</t>
  </si>
  <si>
    <t>04407413580</t>
  </si>
  <si>
    <t>60B26D</t>
  </si>
  <si>
    <t>IVE.60.626</t>
  </si>
  <si>
    <t>044074135794</t>
  </si>
  <si>
    <t>IVE.060.652</t>
  </si>
  <si>
    <t>044074650860</t>
  </si>
  <si>
    <t>IVE.060.645</t>
  </si>
  <si>
    <t>044074074710</t>
  </si>
  <si>
    <t>IVE.060.646</t>
  </si>
  <si>
    <t>044074223934</t>
  </si>
  <si>
    <t>IVE.61.673</t>
  </si>
  <si>
    <t>044074135978</t>
  </si>
  <si>
    <t>IVE.61.703</t>
  </si>
  <si>
    <t>044074135916</t>
  </si>
  <si>
    <t>IVE.61.669</t>
  </si>
  <si>
    <t>044074074741</t>
  </si>
  <si>
    <t>IVE.61.670</t>
  </si>
  <si>
    <t>044074725612</t>
  </si>
  <si>
    <t>61A26D</t>
  </si>
  <si>
    <t>IVE.61.702</t>
  </si>
  <si>
    <t>194555714502</t>
  </si>
  <si>
    <t>IVE.61.AW</t>
  </si>
  <si>
    <t>044074075076</t>
  </si>
  <si>
    <t>61B26</t>
  </si>
  <si>
    <t>IVE.61.625</t>
  </si>
  <si>
    <t>044074136005</t>
  </si>
  <si>
    <t>IVE.63.F619E</t>
  </si>
  <si>
    <t>044074616439</t>
  </si>
  <si>
    <t>IVE.63.F643E</t>
  </si>
  <si>
    <t>044074687224</t>
  </si>
  <si>
    <t>69F10</t>
  </si>
  <si>
    <t>IVE.69.639</t>
  </si>
  <si>
    <t>044074137569</t>
  </si>
  <si>
    <t>IVE.69.645</t>
  </si>
  <si>
    <t>044074137576</t>
  </si>
  <si>
    <t>69F15A</t>
  </si>
  <si>
    <t>IVE.69.647</t>
  </si>
  <si>
    <t>044074435696</t>
  </si>
  <si>
    <t>IVE.69.646</t>
  </si>
  <si>
    <t>044074341010</t>
  </si>
  <si>
    <t>IVE.70.673</t>
  </si>
  <si>
    <t>044074139099</t>
  </si>
  <si>
    <t>IVE.70.A643E</t>
  </si>
  <si>
    <t>044074721614</t>
  </si>
  <si>
    <t>IVE.70.703</t>
  </si>
  <si>
    <t>044074221725</t>
  </si>
  <si>
    <t>IVE.70.670</t>
  </si>
  <si>
    <t>044074721584</t>
  </si>
  <si>
    <t>IVE.70.619</t>
  </si>
  <si>
    <t>044074441932</t>
  </si>
  <si>
    <t>IVE.DP1.626</t>
  </si>
  <si>
    <t>044074996371</t>
  </si>
  <si>
    <t>IVE.DP1.613</t>
  </si>
  <si>
    <t>044074995985</t>
  </si>
  <si>
    <t>IVE.DP2.626</t>
  </si>
  <si>
    <t>044074994506</t>
  </si>
  <si>
    <t>IVE.DP2.613</t>
  </si>
  <si>
    <t>044074995473</t>
  </si>
  <si>
    <t>IVE.DP2.BLK</t>
  </si>
  <si>
    <t>194555712560</t>
  </si>
  <si>
    <t>IVE.DP2.619</t>
  </si>
  <si>
    <t>194555712553</t>
  </si>
  <si>
    <t>IVE.DP2.643E</t>
  </si>
  <si>
    <t>194555725751</t>
  </si>
  <si>
    <t>DP2 US4</t>
  </si>
  <si>
    <t>IVE.DP2.606</t>
  </si>
  <si>
    <t>044074022254</t>
  </si>
  <si>
    <t>DP2 US10</t>
  </si>
  <si>
    <t>IVE.DP2.612</t>
  </si>
  <si>
    <t>044074996203</t>
  </si>
  <si>
    <t>DP2 US26</t>
  </si>
  <si>
    <t>IVE.DP2.625</t>
  </si>
  <si>
    <t>044074995824</t>
  </si>
  <si>
    <t>IVE.FB31P.BLK.12in</t>
  </si>
  <si>
    <t>194555712584</t>
  </si>
  <si>
    <t>IVE.FB31P.630.12in</t>
  </si>
  <si>
    <t>044074996326</t>
  </si>
  <si>
    <t>IVE.FB31T.630.12in</t>
  </si>
  <si>
    <t>044074996784</t>
  </si>
  <si>
    <t>IVE.FB32.630.12in</t>
  </si>
  <si>
    <t>044074996692</t>
  </si>
  <si>
    <t>IVE.FB41P.630</t>
  </si>
  <si>
    <t>044074996500</t>
  </si>
  <si>
    <t>IVE.FB41P.BLK</t>
  </si>
  <si>
    <t>194555735446</t>
  </si>
  <si>
    <t>IVE.FB41T.630</t>
  </si>
  <si>
    <t>044074994605</t>
  </si>
  <si>
    <t>IVE.FB51P.630.12in</t>
  </si>
  <si>
    <t>044074996494</t>
  </si>
  <si>
    <t>IVE.FB51P.BLK.12in</t>
  </si>
  <si>
    <t>194555735477</t>
  </si>
  <si>
    <t>IVE.FB51T.630.12in</t>
  </si>
  <si>
    <t>044074996708</t>
  </si>
  <si>
    <t>IVE.FB52.630.12in</t>
  </si>
  <si>
    <t>044074994827</t>
  </si>
  <si>
    <t>IVE.FB61P.630</t>
  </si>
  <si>
    <t>044074996449</t>
  </si>
  <si>
    <t>IVE.FB61T.630</t>
  </si>
  <si>
    <t>044074994896</t>
  </si>
  <si>
    <t>IVE.262.626</t>
  </si>
  <si>
    <t>044074110784</t>
  </si>
  <si>
    <t>IVE.265.605</t>
  </si>
  <si>
    <t>044074076783</t>
  </si>
  <si>
    <t>IVE.FB358.626</t>
  </si>
  <si>
    <t>044074119435</t>
  </si>
  <si>
    <t>IVE.FB358.613</t>
  </si>
  <si>
    <t>044074119411</t>
  </si>
  <si>
    <t>IVE.FB457.626.12in</t>
  </si>
  <si>
    <t>044074126907</t>
  </si>
  <si>
    <t>IVE.FB457.BLK.12in</t>
  </si>
  <si>
    <t>194555725768</t>
  </si>
  <si>
    <t>IVE.FB458.626.12in</t>
  </si>
  <si>
    <t>044074127553</t>
  </si>
  <si>
    <t>IVE.FB458.605.12in</t>
  </si>
  <si>
    <t>044074127607</t>
  </si>
  <si>
    <t>IVE.FB458.619.12in</t>
  </si>
  <si>
    <t>044074339451</t>
  </si>
  <si>
    <t>IVE.FB458.BLK.12in</t>
  </si>
  <si>
    <t>194555712188</t>
  </si>
  <si>
    <t>IVE.FB458.613.12in</t>
  </si>
  <si>
    <t>044074127447</t>
  </si>
  <si>
    <t>IVE.FB458.606.12in</t>
  </si>
  <si>
    <t>044074127652</t>
  </si>
  <si>
    <t>IVE.FB358.BLK</t>
  </si>
  <si>
    <t>194555712577</t>
  </si>
  <si>
    <t>IVE.FB458.625.12in</t>
  </si>
  <si>
    <t>044074127515</t>
  </si>
  <si>
    <t>IVE.FB458.643E.12in</t>
  </si>
  <si>
    <t>194555720015</t>
  </si>
  <si>
    <t>044074127409</t>
  </si>
  <si>
    <t>FB457-12 US10B</t>
  </si>
  <si>
    <t>IVE.FB457.613.12in</t>
  </si>
  <si>
    <t>044074126785</t>
  </si>
  <si>
    <t>IVE.059.673</t>
  </si>
  <si>
    <t>044074087239</t>
  </si>
  <si>
    <t>IVE.059.ABLK</t>
  </si>
  <si>
    <t>044074075526</t>
  </si>
  <si>
    <t>IVE.059.AW</t>
  </si>
  <si>
    <t>044074075069</t>
  </si>
  <si>
    <t>IVE.59.666</t>
  </si>
  <si>
    <t>044074135626</t>
  </si>
  <si>
    <t>IVE.59.670</t>
  </si>
  <si>
    <t>044074721607</t>
  </si>
  <si>
    <t>IVE.59.A643E</t>
  </si>
  <si>
    <t>044074721560</t>
  </si>
  <si>
    <t>IVE.059.703</t>
  </si>
  <si>
    <t>044074223439</t>
  </si>
  <si>
    <t>IVE.059.670</t>
  </si>
  <si>
    <t>044074721638</t>
  </si>
  <si>
    <t>IVE.059.666</t>
  </si>
  <si>
    <t>044074074697</t>
  </si>
  <si>
    <t>IVE.059.A5</t>
  </si>
  <si>
    <t>044074087222</t>
  </si>
  <si>
    <t>IVE.59.703</t>
  </si>
  <si>
    <t>044074340488</t>
  </si>
  <si>
    <t>IVE.59.669</t>
  </si>
  <si>
    <t>044074135602</t>
  </si>
  <si>
    <t>IVE.59.673</t>
  </si>
  <si>
    <t>044074135640</t>
  </si>
  <si>
    <t>IVE.059.A643E</t>
  </si>
  <si>
    <t>044074721645</t>
  </si>
  <si>
    <t>IVE.SP.59.666</t>
  </si>
  <si>
    <t>194555714021</t>
  </si>
  <si>
    <t>59A5</t>
  </si>
  <si>
    <t>IVE.59.A5</t>
  </si>
  <si>
    <t>044074135633</t>
  </si>
  <si>
    <t>IVE.405.673</t>
  </si>
  <si>
    <t>044074120769</t>
  </si>
  <si>
    <t>IVE.571.673</t>
  </si>
  <si>
    <t>044074134247</t>
  </si>
  <si>
    <t>IVE.571.666</t>
  </si>
  <si>
    <t>044074074901</t>
  </si>
  <si>
    <t>IVE.572.626</t>
  </si>
  <si>
    <t>044074134407</t>
  </si>
  <si>
    <t>IVE.580.673</t>
  </si>
  <si>
    <t>044074134933</t>
  </si>
  <si>
    <t>IVE.581.673</t>
  </si>
  <si>
    <t>044074135077</t>
  </si>
  <si>
    <t xml:space="preserve">581A15 </t>
  </si>
  <si>
    <t>IVE.581.670</t>
  </si>
  <si>
    <t>044074721676</t>
  </si>
  <si>
    <t>IVE.582.673</t>
  </si>
  <si>
    <t>044074135237</t>
  </si>
  <si>
    <t>IVE.582.626</t>
  </si>
  <si>
    <t>044074135251</t>
  </si>
  <si>
    <t>IVE.582.702</t>
  </si>
  <si>
    <t>194555714083</t>
  </si>
  <si>
    <t>IVE.571.ABLK</t>
  </si>
  <si>
    <t>044074075601</t>
  </si>
  <si>
    <t>IVE.571.A643E</t>
  </si>
  <si>
    <t>044074721669</t>
  </si>
  <si>
    <t>IVE.571.626</t>
  </si>
  <si>
    <t>044074134308</t>
  </si>
  <si>
    <t>IVE.581.626</t>
  </si>
  <si>
    <t>044074135107</t>
  </si>
  <si>
    <t>IVE.571.670</t>
  </si>
  <si>
    <t>044074721652</t>
  </si>
  <si>
    <t>IVE.571.702</t>
  </si>
  <si>
    <t>194555720091</t>
  </si>
  <si>
    <t>IVE.572.670</t>
  </si>
  <si>
    <t>044074221084</t>
  </si>
  <si>
    <t>IVE.581.702</t>
  </si>
  <si>
    <t>194555714076</t>
  </si>
  <si>
    <t>IVE.582.613</t>
  </si>
  <si>
    <t>044074340426</t>
  </si>
  <si>
    <t>IVE.582.B643E</t>
  </si>
  <si>
    <t>044074688375</t>
  </si>
  <si>
    <t>IVE.574.626</t>
  </si>
  <si>
    <t>044074340150</t>
  </si>
  <si>
    <t>IVE.582.AW</t>
  </si>
  <si>
    <t>044074075175</t>
  </si>
  <si>
    <t xml:space="preserve">SP586P </t>
  </si>
  <si>
    <t>IVE.SP.586.P</t>
  </si>
  <si>
    <t>044074135404</t>
  </si>
  <si>
    <t>IVE.582.669</t>
  </si>
  <si>
    <t>044074076011</t>
  </si>
  <si>
    <t>IVE.582.619</t>
  </si>
  <si>
    <t>044074503685</t>
  </si>
  <si>
    <t>IVE.582.ABLK</t>
  </si>
  <si>
    <t>044074075649</t>
  </si>
  <si>
    <t>IVE.581.A643E</t>
  </si>
  <si>
    <t>044074721683</t>
  </si>
  <si>
    <t>IVE.580.A5</t>
  </si>
  <si>
    <t>044074720488</t>
  </si>
  <si>
    <t>IVE.SP.582.673</t>
  </si>
  <si>
    <t>194555714069</t>
  </si>
  <si>
    <t>IVE.582.670</t>
  </si>
  <si>
    <t>044074721706</t>
  </si>
  <si>
    <t>IVE.581.619</t>
  </si>
  <si>
    <t>044074502817</t>
  </si>
  <si>
    <t>IVE.580.670</t>
  </si>
  <si>
    <t>044074294781</t>
  </si>
  <si>
    <t>IVE.571.669</t>
  </si>
  <si>
    <t>044074074925</t>
  </si>
  <si>
    <t>IVE.SP.571.673</t>
  </si>
  <si>
    <t>194555714045</t>
  </si>
  <si>
    <t>IVE.582.666</t>
  </si>
  <si>
    <t>044074074994</t>
  </si>
  <si>
    <t>IVE.580.669</t>
  </si>
  <si>
    <t>044074134902</t>
  </si>
  <si>
    <t>IVE.580.A643E</t>
  </si>
  <si>
    <t>044074720495</t>
  </si>
  <si>
    <t>IVE.571.613</t>
  </si>
  <si>
    <t>044074134285</t>
  </si>
  <si>
    <t>IVE.581.666</t>
  </si>
  <si>
    <t>044074074970</t>
  </si>
  <si>
    <t>IVE.580.666</t>
  </si>
  <si>
    <t>044074134919</t>
  </si>
  <si>
    <t>IVE.581.669</t>
  </si>
  <si>
    <t>044074074987</t>
  </si>
  <si>
    <t>IVE.SP.581.673</t>
  </si>
  <si>
    <t>194555714052</t>
  </si>
  <si>
    <t>IVE.507.626</t>
  </si>
  <si>
    <t>194555720107</t>
  </si>
  <si>
    <t>IVE.507B.626</t>
  </si>
  <si>
    <t>194555866676</t>
  </si>
  <si>
    <t>582622</t>
  </si>
  <si>
    <t>IVE.582.622</t>
  </si>
  <si>
    <t>194555736764</t>
  </si>
  <si>
    <t>IVE.RL30.626</t>
  </si>
  <si>
    <t>044074996357</t>
  </si>
  <si>
    <t>IVE.RL32.626</t>
  </si>
  <si>
    <t>044074996753</t>
  </si>
  <si>
    <t>RL36 US26D</t>
  </si>
  <si>
    <t>IVE.RL36.630</t>
  </si>
  <si>
    <t>044074994629</t>
  </si>
  <si>
    <t>IVE.RL1152.626</t>
  </si>
  <si>
    <t>044074994544</t>
  </si>
  <si>
    <t>IVE.CL11.626</t>
  </si>
  <si>
    <t>044074996173</t>
  </si>
  <si>
    <t>IVE.CL12.626</t>
  </si>
  <si>
    <t>044074994759</t>
  </si>
  <si>
    <t>IVE.CL21A.626</t>
  </si>
  <si>
    <t>044074995053</t>
  </si>
  <si>
    <t>IVE.2.673</t>
  </si>
  <si>
    <t>044074111668</t>
  </si>
  <si>
    <t>IVE.SP.2.673</t>
  </si>
  <si>
    <t>194555712171</t>
  </si>
  <si>
    <t>IVE.RL30.BLK</t>
  </si>
  <si>
    <t>194555714281</t>
  </si>
  <si>
    <t>IVE.RL30A.626</t>
  </si>
  <si>
    <t>044074994650</t>
  </si>
  <si>
    <t>IVE.RL1152.BLK</t>
  </si>
  <si>
    <t>194555714304</t>
  </si>
  <si>
    <t>IVE.RL32.BLK</t>
  </si>
  <si>
    <t>194555714298</t>
  </si>
  <si>
    <t>IVE.RL30.613</t>
  </si>
  <si>
    <t>044074995220</t>
  </si>
  <si>
    <t>IVE.CL11.606</t>
  </si>
  <si>
    <t>044074996647</t>
  </si>
  <si>
    <t>IVE.2.669</t>
  </si>
  <si>
    <t>044074111644</t>
  </si>
  <si>
    <t>2 A643E/716, ELBOW CABINET LATCH</t>
  </si>
  <si>
    <t>IVE.2.A643E</t>
  </si>
  <si>
    <t>044074720259</t>
  </si>
  <si>
    <t>IVE.LG1.630</t>
  </si>
  <si>
    <t>044074996425</t>
  </si>
  <si>
    <t>IVE.LG10.630</t>
  </si>
  <si>
    <t>044074995077</t>
  </si>
  <si>
    <t>IVE.LG12.630</t>
  </si>
  <si>
    <t>044074994773</t>
  </si>
  <si>
    <t>IVE.LG13.630</t>
  </si>
  <si>
    <t>044074995190</t>
  </si>
  <si>
    <t>IVE.LG14.630</t>
  </si>
  <si>
    <t>044074995343</t>
  </si>
  <si>
    <t>IVE.MB1.689</t>
  </si>
  <si>
    <t>044074994810</t>
  </si>
  <si>
    <t>IVE.MB1.600</t>
  </si>
  <si>
    <t>044074995138</t>
  </si>
  <si>
    <t>IVE.MB2.689</t>
  </si>
  <si>
    <t>044074994636</t>
  </si>
  <si>
    <t>IVE.MB2.600</t>
  </si>
  <si>
    <t>044074994698</t>
  </si>
  <si>
    <t>IVE.MB1.BLK</t>
  </si>
  <si>
    <t>044074019155</t>
  </si>
  <si>
    <t>IVE.MB2.BLK</t>
  </si>
  <si>
    <t>044074995664</t>
  </si>
  <si>
    <t>IVE.MB1F.689</t>
  </si>
  <si>
    <t>044074995893</t>
  </si>
  <si>
    <t>IVE.MB2F.689</t>
  </si>
  <si>
    <t>044074995862</t>
  </si>
  <si>
    <t>IVE.7226.626.SET</t>
  </si>
  <si>
    <t>044074996661</t>
  </si>
  <si>
    <t>IVE.7230F.630.SET</t>
  </si>
  <si>
    <t>044074994568</t>
  </si>
  <si>
    <t>IVE.7253.626.SET</t>
  </si>
  <si>
    <t>044074994582</t>
  </si>
  <si>
    <t>IVE.7255.626.SET</t>
  </si>
  <si>
    <t>044074994520</t>
  </si>
  <si>
    <t>IVE.7230F.630.INT.LH</t>
  </si>
  <si>
    <t>044074994742</t>
  </si>
  <si>
    <t>IVE.7230F.630.INT.RH</t>
  </si>
  <si>
    <t>044074996630</t>
  </si>
  <si>
    <t>IVE.SR64.GRY</t>
  </si>
  <si>
    <t>044074996418</t>
  </si>
  <si>
    <t>IVE.SR65.GRY</t>
  </si>
  <si>
    <t>044074995749</t>
  </si>
  <si>
    <t>IVE.SR66.GRY</t>
  </si>
  <si>
    <t>044074995596</t>
  </si>
  <si>
    <t>IVE.42.613</t>
  </si>
  <si>
    <t>044074122435</t>
  </si>
  <si>
    <t>IVE.42.619</t>
  </si>
  <si>
    <t>044074338829</t>
  </si>
  <si>
    <t>FS13US526D</t>
  </si>
  <si>
    <t>IVE.FS13.626</t>
  </si>
  <si>
    <t>044074994735</t>
  </si>
  <si>
    <t>IVE.FS436.626</t>
  </si>
  <si>
    <t>044074123128</t>
  </si>
  <si>
    <t>IVE.FS436.613</t>
  </si>
  <si>
    <t>044074122916</t>
  </si>
  <si>
    <t>IVE.FS436.619</t>
  </si>
  <si>
    <t>044074338942</t>
  </si>
  <si>
    <t>IVE.FS436.625</t>
  </si>
  <si>
    <t>044074123036</t>
  </si>
  <si>
    <t>IVE.FS438.626</t>
  </si>
  <si>
    <t>044074123906</t>
  </si>
  <si>
    <t>IVE.FS438.613</t>
  </si>
  <si>
    <t>044074123715</t>
  </si>
  <si>
    <t>IVE.FS18L.BLK</t>
  </si>
  <si>
    <t>044074994612</t>
  </si>
  <si>
    <t>IVE.FS18S.BLK</t>
  </si>
  <si>
    <t>044074994513</t>
  </si>
  <si>
    <t>FS434</t>
  </si>
  <si>
    <t>IVE.FS434.604</t>
  </si>
  <si>
    <t>044074122701</t>
  </si>
  <si>
    <t>IVE.FS441.626</t>
  </si>
  <si>
    <t>044074124583</t>
  </si>
  <si>
    <t>IVE.FS444.626</t>
  </si>
  <si>
    <t>044074124958</t>
  </si>
  <si>
    <t>IVE.FS444.613</t>
  </si>
  <si>
    <t>044074124934</t>
  </si>
  <si>
    <t>FS448</t>
  </si>
  <si>
    <t>IVE.FS448.626</t>
  </si>
  <si>
    <t>044074125276</t>
  </si>
  <si>
    <t>FS40</t>
  </si>
  <si>
    <t>IVE.FS40.626</t>
  </si>
  <si>
    <t>044074994872</t>
  </si>
  <si>
    <t>IVE.FS446.626</t>
  </si>
  <si>
    <t>044074125115</t>
  </si>
  <si>
    <t>IVE.FS446.613</t>
  </si>
  <si>
    <t>044074125092</t>
  </si>
  <si>
    <t>FS450</t>
  </si>
  <si>
    <t>IVE.FS450.626</t>
  </si>
  <si>
    <t>044074125481</t>
  </si>
  <si>
    <t>FS452-4</t>
  </si>
  <si>
    <t>IVE.FS452-4.626</t>
  </si>
  <si>
    <t>044074125672</t>
  </si>
  <si>
    <t>IVE.FS452-5.626</t>
  </si>
  <si>
    <t>044074125689</t>
  </si>
  <si>
    <t>IVE.FS452-5.613</t>
  </si>
  <si>
    <t>044074125665</t>
  </si>
  <si>
    <t>IVE.FS455-4.626</t>
  </si>
  <si>
    <t>044074126426</t>
  </si>
  <si>
    <t>IVE.FS455-4.613</t>
  </si>
  <si>
    <t>044074126402</t>
  </si>
  <si>
    <t>IVE.FS455-4.673</t>
  </si>
  <si>
    <t>044074074888</t>
  </si>
  <si>
    <t>IVE.FS544.689</t>
  </si>
  <si>
    <t>044074996395</t>
  </si>
  <si>
    <t>IVE.FS555.689</t>
  </si>
  <si>
    <t>044074994841</t>
  </si>
  <si>
    <t>FS1153</t>
  </si>
  <si>
    <t>IVE.FS1153.628</t>
  </si>
  <si>
    <t>044074996296</t>
  </si>
  <si>
    <t>IVE.WS401/402CCV.626.</t>
  </si>
  <si>
    <t>044074120516</t>
  </si>
  <si>
    <t>IVE.WS401/402CVX.626.</t>
  </si>
  <si>
    <t>044074120608</t>
  </si>
  <si>
    <t>WS404</t>
  </si>
  <si>
    <t>IVE.WS404.626.</t>
  </si>
  <si>
    <t>044074120677</t>
  </si>
  <si>
    <t>IVE.WS406/407CCV.630.</t>
  </si>
  <si>
    <t>044074121070</t>
  </si>
  <si>
    <t>IVE.WS406/407CCV.613.</t>
  </si>
  <si>
    <t>044074120981</t>
  </si>
  <si>
    <t>IVE.WS406/407CVX.630.</t>
  </si>
  <si>
    <t>044074121186</t>
  </si>
  <si>
    <t>IVE.WS406/407CVX.613.</t>
  </si>
  <si>
    <t>044074121094</t>
  </si>
  <si>
    <t>411</t>
  </si>
  <si>
    <t>IVE.411.WHT.</t>
  </si>
  <si>
    <t>044074076851</t>
  </si>
  <si>
    <t>WS33</t>
  </si>
  <si>
    <t>IVE.WS33.626.</t>
  </si>
  <si>
    <t>044074994643</t>
  </si>
  <si>
    <t>WS447</t>
  </si>
  <si>
    <t>IVE.WS447.626.</t>
  </si>
  <si>
    <t>044074125191</t>
  </si>
  <si>
    <t>WS445</t>
  </si>
  <si>
    <t>IVE.WS445.626.</t>
  </si>
  <si>
    <t>044074125030</t>
  </si>
  <si>
    <t>WS40</t>
  </si>
  <si>
    <t>IVE.WS40.626.</t>
  </si>
  <si>
    <t>044074994551</t>
  </si>
  <si>
    <t>WS45</t>
  </si>
  <si>
    <t>IVE.WS45.626.</t>
  </si>
  <si>
    <t>044074994704</t>
  </si>
  <si>
    <t>FS495</t>
  </si>
  <si>
    <t>IVE.FS495.626</t>
  </si>
  <si>
    <t>044074129359</t>
  </si>
  <si>
    <t>IVE.70.ABLK</t>
  </si>
  <si>
    <t>044074075540</t>
  </si>
  <si>
    <t>IVE.61.ABLK</t>
  </si>
  <si>
    <t>044074075533</t>
  </si>
  <si>
    <t>IVE.060.631</t>
  </si>
  <si>
    <t>194555714441</t>
  </si>
  <si>
    <t>IVE.WS406/407CCV.626.</t>
  </si>
  <si>
    <t>044074121018</t>
  </si>
  <si>
    <t>IVE.WS406/407CCV.BLK.</t>
  </si>
  <si>
    <t>194555714410</t>
  </si>
  <si>
    <t>IVE.WS406/407CCV.619.</t>
  </si>
  <si>
    <t>044074503609</t>
  </si>
  <si>
    <t>IVE.WS406/407CVX.626.</t>
  </si>
  <si>
    <t>044074121124</t>
  </si>
  <si>
    <t>IVE.WS406/407CVX.BLK.</t>
  </si>
  <si>
    <t>194555714397</t>
  </si>
  <si>
    <t>IVE.WS406/407CCV.643E.</t>
  </si>
  <si>
    <t>194555714403</t>
  </si>
  <si>
    <t>IVE.WS406/407CCV.606.</t>
  </si>
  <si>
    <t>044074121032</t>
  </si>
  <si>
    <t>WS45X</t>
  </si>
  <si>
    <t>IVE.WS45X.626.</t>
  </si>
  <si>
    <t>044074995145</t>
  </si>
  <si>
    <t>IVE.WS406/407CVX.619.</t>
  </si>
  <si>
    <t>044074677164</t>
  </si>
  <si>
    <t>WS65</t>
  </si>
  <si>
    <t>IVE.WS65.673.</t>
  </si>
  <si>
    <t>044074137064</t>
  </si>
  <si>
    <t>WS11</t>
  </si>
  <si>
    <t>IVE.WS11.626.</t>
  </si>
  <si>
    <t>044074996401</t>
  </si>
  <si>
    <t>IVE.72.Z619E</t>
  </si>
  <si>
    <t>044074720785</t>
  </si>
  <si>
    <t>IVE.70.702</t>
  </si>
  <si>
    <t>194555714533</t>
  </si>
  <si>
    <t>IVE.60.619</t>
  </si>
  <si>
    <t>044074402094</t>
  </si>
  <si>
    <t>IVE.64.666</t>
  </si>
  <si>
    <t>044074136791</t>
  </si>
  <si>
    <t>IVE.60.ABLK</t>
  </si>
  <si>
    <t>194555714496</t>
  </si>
  <si>
    <t>IVE.60.702</t>
  </si>
  <si>
    <t>194555714489</t>
  </si>
  <si>
    <t>IVE.63.F626E</t>
  </si>
  <si>
    <t>194555714458</t>
  </si>
  <si>
    <t>IVE.60.670</t>
  </si>
  <si>
    <t>194555714472</t>
  </si>
  <si>
    <t>IVE.61.Z643E</t>
  </si>
  <si>
    <t>044074683271</t>
  </si>
  <si>
    <t>IVE.63.631</t>
  </si>
  <si>
    <t>194555714465</t>
  </si>
  <si>
    <t>WS401402CCV</t>
  </si>
  <si>
    <t>IVE.WS401/402CCV.613.</t>
  </si>
  <si>
    <t>044074120493</t>
  </si>
  <si>
    <t>IVE.061.652</t>
  </si>
  <si>
    <t>044074641028</t>
  </si>
  <si>
    <t>IVE.FS410.626</t>
  </si>
  <si>
    <t>044074027501</t>
  </si>
  <si>
    <t>IVE.FS436.BLK</t>
  </si>
  <si>
    <t>194555713994</t>
  </si>
  <si>
    <t>IVE.FS410.BLK</t>
  </si>
  <si>
    <t>194555713987</t>
  </si>
  <si>
    <t>IVE.FS439.626</t>
  </si>
  <si>
    <t>044074027471</t>
  </si>
  <si>
    <t>FS17</t>
  </si>
  <si>
    <t>IVE.FS17.626</t>
  </si>
  <si>
    <t>044074995787</t>
  </si>
  <si>
    <t>IVE.FS439.630</t>
  </si>
  <si>
    <t>044074027488</t>
  </si>
  <si>
    <t>IVE.FS439.BLK</t>
  </si>
  <si>
    <t>194555720046</t>
  </si>
  <si>
    <t>IVE.FS438.BLK</t>
  </si>
  <si>
    <t>194555720039</t>
  </si>
  <si>
    <t>FS41</t>
  </si>
  <si>
    <t>IVE.FS41.626</t>
  </si>
  <si>
    <t>044074995022</t>
  </si>
  <si>
    <t>FS43</t>
  </si>
  <si>
    <t>IVE.FS43.626</t>
  </si>
  <si>
    <t>044074994674</t>
  </si>
  <si>
    <t>FS444</t>
  </si>
  <si>
    <t>IVE.FS444.BLK</t>
  </si>
  <si>
    <t>194555720060</t>
  </si>
  <si>
    <t>IVE.FS436.643E</t>
  </si>
  <si>
    <t>044074687187</t>
  </si>
  <si>
    <t>FS1154</t>
  </si>
  <si>
    <t>IVE.FS1154.626</t>
  </si>
  <si>
    <t>044074996319</t>
  </si>
  <si>
    <t>IVE.FS455-4.666</t>
  </si>
  <si>
    <t>044074074871</t>
  </si>
  <si>
    <t>IVE.FS438.619</t>
  </si>
  <si>
    <t>044074339031</t>
  </si>
  <si>
    <t>IVE.FS410.643E</t>
  </si>
  <si>
    <t>194555720022</t>
  </si>
  <si>
    <t>IVE.FS410.619</t>
  </si>
  <si>
    <t>194555725775</t>
  </si>
  <si>
    <t>IVE.430.613</t>
  </si>
  <si>
    <t>044074338850</t>
  </si>
  <si>
    <t>IVE.FS439.613</t>
  </si>
  <si>
    <t>044074027464</t>
  </si>
  <si>
    <t>FS455-4</t>
  </si>
  <si>
    <t>IVE.FS455-4.605</t>
  </si>
  <si>
    <t>044074076882</t>
  </si>
  <si>
    <t>IVE.FS441.BLK</t>
  </si>
  <si>
    <t>194555720053</t>
  </si>
  <si>
    <t>59</t>
  </si>
  <si>
    <t>59 A5</t>
  </si>
  <si>
    <t>10044074135630</t>
  </si>
  <si>
    <t>IVE.69.652</t>
  </si>
  <si>
    <t>044074223941</t>
  </si>
  <si>
    <t>IVE.69.631</t>
  </si>
  <si>
    <t>194555714526</t>
  </si>
  <si>
    <t>WS33X</t>
  </si>
  <si>
    <t>IVE.WS33X.626.</t>
  </si>
  <si>
    <t>044074995121</t>
  </si>
  <si>
    <t>IVE.61.619</t>
  </si>
  <si>
    <t>044074340594</t>
  </si>
  <si>
    <t>63</t>
  </si>
  <si>
    <t>IVE.63.FW</t>
  </si>
  <si>
    <t>044074720273</t>
  </si>
  <si>
    <t>IVE.70.AW</t>
  </si>
  <si>
    <t>044074075083</t>
  </si>
  <si>
    <t>61B15A</t>
  </si>
  <si>
    <t>IVE.61.620</t>
  </si>
  <si>
    <t>044074400632</t>
  </si>
  <si>
    <t>IVE.61.609</t>
  </si>
  <si>
    <t>044074136036</t>
  </si>
  <si>
    <t>IVE.70.A5</t>
  </si>
  <si>
    <t>044074074789</t>
  </si>
  <si>
    <t>IVE.70.667</t>
  </si>
  <si>
    <t>044074223996</t>
  </si>
  <si>
    <t>IVE.61.605</t>
  </si>
  <si>
    <t>044074076738</t>
  </si>
  <si>
    <t>IVE.72.676</t>
  </si>
  <si>
    <t>194555714564</t>
  </si>
  <si>
    <t>IVE.61.613</t>
  </si>
  <si>
    <t>044074135992</t>
  </si>
  <si>
    <t>WS20</t>
  </si>
  <si>
    <t>IVE.WS20.626.</t>
  </si>
  <si>
    <t>194555720145</t>
  </si>
  <si>
    <t>WS443</t>
  </si>
  <si>
    <t>IVE.WS443.626.</t>
  </si>
  <si>
    <t>044074124873</t>
  </si>
  <si>
    <t>WS449</t>
  </si>
  <si>
    <t>IVE.WS449.626.</t>
  </si>
  <si>
    <t>044074125351</t>
  </si>
  <si>
    <t>IVE.69.651</t>
  </si>
  <si>
    <t>044074223873</t>
  </si>
  <si>
    <t>IVE.70.622</t>
  </si>
  <si>
    <t>044074667141</t>
  </si>
  <si>
    <t>73</t>
  </si>
  <si>
    <t>IVE.73.Z619E</t>
  </si>
  <si>
    <t>044074721744</t>
  </si>
  <si>
    <t>IVE.61.A643E</t>
  </si>
  <si>
    <t>044074721577</t>
  </si>
  <si>
    <t>IVE.61.622</t>
  </si>
  <si>
    <t>044074340600</t>
  </si>
  <si>
    <t>IVE.69.632</t>
  </si>
  <si>
    <t>044074074765</t>
  </si>
  <si>
    <t>IVE.70.666</t>
  </si>
  <si>
    <t>044074074772</t>
  </si>
  <si>
    <t>IVE.70.606</t>
  </si>
  <si>
    <t>044074640977</t>
  </si>
  <si>
    <t>IVE.70.613</t>
  </si>
  <si>
    <t>044074591965</t>
  </si>
  <si>
    <t>IVE.70.669</t>
  </si>
  <si>
    <t>044074074796</t>
  </si>
  <si>
    <t>IVE.WS406/407CVX.643E.</t>
  </si>
  <si>
    <t>194555700895</t>
  </si>
  <si>
    <t>69</t>
  </si>
  <si>
    <t>IVE.69.640</t>
  </si>
  <si>
    <t>044074216202</t>
  </si>
  <si>
    <t>060</t>
  </si>
  <si>
    <t>IVE.060.638</t>
  </si>
  <si>
    <t>044074091755</t>
  </si>
  <si>
    <t>IVE.WS406/407CVX.606.</t>
  </si>
  <si>
    <t>044074121148</t>
  </si>
  <si>
    <t>64</t>
  </si>
  <si>
    <t>IVE.64.626</t>
  </si>
  <si>
    <t>044074136845</t>
  </si>
  <si>
    <t>IVE.70.672</t>
  </si>
  <si>
    <t>194555714540</t>
  </si>
  <si>
    <t>IVE.061.631</t>
  </si>
  <si>
    <t>194555714717</t>
  </si>
  <si>
    <t>IVE.061.646</t>
  </si>
  <si>
    <t>194555070189</t>
  </si>
  <si>
    <t>WS401402CVX</t>
  </si>
  <si>
    <t>IVE.WS401/402CVX.613.</t>
  </si>
  <si>
    <t>044074120585</t>
  </si>
  <si>
    <t>IVE.70.626</t>
  </si>
  <si>
    <t>044074621853</t>
  </si>
  <si>
    <t>72</t>
  </si>
  <si>
    <t>IVE.72.Z626E</t>
  </si>
  <si>
    <t>194555714557</t>
  </si>
  <si>
    <t>IVE.FS436.606</t>
  </si>
  <si>
    <t>044074123319</t>
  </si>
  <si>
    <t>FS13</t>
  </si>
  <si>
    <t>IVE.FS13.613</t>
  </si>
  <si>
    <t>044074996265</t>
  </si>
  <si>
    <t>WS406/407CVX US10</t>
  </si>
  <si>
    <t>IVE.WS406/407CVX.612.</t>
  </si>
  <si>
    <t>044074121087</t>
  </si>
  <si>
    <t>IVE.WS406/407CCV.605.</t>
  </si>
  <si>
    <t>044074076813</t>
  </si>
  <si>
    <t>IVE.WS406/407CCV.612.</t>
  </si>
  <si>
    <t>044074120974</t>
  </si>
  <si>
    <t>WS406/407CCV US26</t>
  </si>
  <si>
    <t>IVE.WS406/407CCV.625.</t>
  </si>
  <si>
    <t>044074121001</t>
  </si>
  <si>
    <t>FS438 US4</t>
  </si>
  <si>
    <t>IVE.FS438.606</t>
  </si>
  <si>
    <t>044074124088</t>
  </si>
  <si>
    <t>IVE.FS438.625</t>
  </si>
  <si>
    <t>044074123814</t>
  </si>
  <si>
    <t>FS544</t>
  </si>
  <si>
    <t>FS544 SP313</t>
  </si>
  <si>
    <t>IVE.FS544.695</t>
  </si>
  <si>
    <t>044074996029</t>
  </si>
  <si>
    <t>FS555</t>
  </si>
  <si>
    <t>FS555 BLK</t>
  </si>
  <si>
    <t>IVE.FS555.BLK</t>
  </si>
  <si>
    <t>194555735552</t>
  </si>
  <si>
    <t>IVE.FS441.613</t>
  </si>
  <si>
    <t>044074124545</t>
  </si>
  <si>
    <t>FS441 US5</t>
  </si>
  <si>
    <t>IVE.FS441.609</t>
  </si>
  <si>
    <t>044074339185</t>
  </si>
  <si>
    <t>FS439</t>
  </si>
  <si>
    <t>FS439 US15</t>
  </si>
  <si>
    <t>IVE.FS439.619</t>
  </si>
  <si>
    <t>194555735620</t>
  </si>
  <si>
    <t>IVE.U696.626</t>
  </si>
  <si>
    <t>044074192070</t>
  </si>
  <si>
    <t>IVE.698.626</t>
  </si>
  <si>
    <t>044074137545</t>
  </si>
  <si>
    <t>IVE.U698.626</t>
  </si>
  <si>
    <t>044074192117</t>
  </si>
  <si>
    <t>IVE.U698.605</t>
  </si>
  <si>
    <t>044074192124</t>
  </si>
  <si>
    <t>IVE.700.626</t>
  </si>
  <si>
    <t>044074137774</t>
  </si>
  <si>
    <t>IVE.U700.626</t>
  </si>
  <si>
    <t>044074192131</t>
  </si>
  <si>
    <t>IVE.U698.622</t>
  </si>
  <si>
    <t>194555713734</t>
  </si>
  <si>
    <t>IVE.U698.619</t>
  </si>
  <si>
    <t>194555713710</t>
  </si>
  <si>
    <t>IVE.U698P.B643E/716</t>
  </si>
  <si>
    <t>044074683257</t>
  </si>
  <si>
    <t>IVE.U700.619</t>
  </si>
  <si>
    <t>194555714328</t>
  </si>
  <si>
    <t>IVE.U700.622</t>
  </si>
  <si>
    <t>194555714335</t>
  </si>
  <si>
    <t>194555714700</t>
  </si>
  <si>
    <t>IVE.U698.B643E</t>
  </si>
  <si>
    <t>194555714311</t>
  </si>
  <si>
    <t>701B10B</t>
  </si>
  <si>
    <t>IVE.701.613</t>
  </si>
  <si>
    <t>044074588583</t>
  </si>
  <si>
    <t>IVE.VR910DT.630.MTGSTD</t>
  </si>
  <si>
    <t>044074996463</t>
  </si>
  <si>
    <t>IVE.VR910NL.630.MTGSTD</t>
  </si>
  <si>
    <t>044074996470</t>
  </si>
  <si>
    <t>IVE.07.605</t>
  </si>
  <si>
    <t>044074076592</t>
  </si>
  <si>
    <t>IVE.07.ABLK</t>
  </si>
  <si>
    <t>044074075465</t>
  </si>
  <si>
    <t>IVE.07.670</t>
  </si>
  <si>
    <t>044074721591</t>
  </si>
  <si>
    <t>SP07A5</t>
  </si>
  <si>
    <t>IVE.SP.07.A5</t>
  </si>
  <si>
    <t>044074074574</t>
  </si>
  <si>
    <t>IVE.07.AW</t>
  </si>
  <si>
    <t>044074075007</t>
  </si>
  <si>
    <t>IVE.07.A3</t>
  </si>
  <si>
    <t>044074074567</t>
  </si>
  <si>
    <t>IVE.07.625</t>
  </si>
  <si>
    <t>044074405293</t>
  </si>
  <si>
    <t>IVE.026.605</t>
  </si>
  <si>
    <t>044074076622</t>
  </si>
  <si>
    <t>IVE.66.RS-MS-SS.A5</t>
  </si>
  <si>
    <t>044074720303</t>
  </si>
  <si>
    <t>IVE.066.RS-MS-SS.703</t>
  </si>
  <si>
    <t>044074720594</t>
  </si>
  <si>
    <t>07A10B</t>
  </si>
  <si>
    <t>IVE.07.703</t>
  </si>
  <si>
    <t>044074224672</t>
  </si>
  <si>
    <t>MOD_299AS</t>
  </si>
  <si>
    <t>IVE.299AS.7.630</t>
  </si>
  <si>
    <t>194555720008</t>
  </si>
  <si>
    <t>IVE.8400.630.8x42.CS.STDSCR</t>
  </si>
  <si>
    <t>194555712805</t>
  </si>
  <si>
    <t>IVE.8400.630.30x34.CS.STDSCR</t>
  </si>
  <si>
    <t>194555712324</t>
  </si>
  <si>
    <t>IVE.8400.630.10x36.CS.STDSCR</t>
  </si>
  <si>
    <t>194555712836</t>
  </si>
  <si>
    <t>IVE.8400.630.29x29.CS.STDSCR</t>
  </si>
  <si>
    <t>194555712843</t>
  </si>
  <si>
    <t>IVE.8400.630.6x34.CS.STDSCR</t>
  </si>
  <si>
    <t>194555712393</t>
  </si>
  <si>
    <t>IVE.8400.630.8x38.CS.STDSCR</t>
  </si>
  <si>
    <t>194555713031</t>
  </si>
  <si>
    <t>IVE.8402.630.34x34.CS.STDSCR</t>
  </si>
  <si>
    <t>194555712973</t>
  </si>
  <si>
    <t>IVE.8400.613.8x34.CS.STDSCR</t>
  </si>
  <si>
    <t>044074647198</t>
  </si>
  <si>
    <t>IVE.8400.630.34x40.CS.STDSCR</t>
  </si>
  <si>
    <t>194555712935</t>
  </si>
  <si>
    <t>IVE.8400.630.10x23.CS.STDSCR</t>
  </si>
  <si>
    <t>194555713024</t>
  </si>
  <si>
    <t>IVE.8400.630.8x34 1/2.CS.STDSCR</t>
  </si>
  <si>
    <t>044074611878</t>
  </si>
  <si>
    <t>IVE.8400.630.10x32.CS.STDSCR</t>
  </si>
  <si>
    <t>044074677195</t>
  </si>
  <si>
    <t>IVE.8400.630.16x34.CS.STDSCR</t>
  </si>
  <si>
    <t>044074621600</t>
  </si>
  <si>
    <t>IVE.8400.630.10x43.CS.STDSCR</t>
  </si>
  <si>
    <t>194555712348</t>
  </si>
  <si>
    <t>IVE.8400.630.6x35.CS.STDSCR</t>
  </si>
  <si>
    <t>194555712423</t>
  </si>
  <si>
    <t>IVE.8400.630.34x46.CS.STDSCR</t>
  </si>
  <si>
    <t>194555712881</t>
  </si>
  <si>
    <t>IVE.8400.630.10x22.CS.STDSCR</t>
  </si>
  <si>
    <t>044074677201</t>
  </si>
  <si>
    <t>IVE.8400.630.36x34.CS.STDSCR</t>
  </si>
  <si>
    <t>194555712300</t>
  </si>
  <si>
    <t>IVE.8400.630.10x41.CS.STDSCR</t>
  </si>
  <si>
    <t>044074680232</t>
  </si>
  <si>
    <t>IVE.8400.630.10x30.CS.STDSCR</t>
  </si>
  <si>
    <t>044074698312</t>
  </si>
  <si>
    <t>IVE.8400.630.8x46.CS.STDSCR</t>
  </si>
  <si>
    <t>194555712256</t>
  </si>
  <si>
    <t>IVE.8400.630.34x35.CS.STDSCR</t>
  </si>
  <si>
    <t>194555712317</t>
  </si>
  <si>
    <t>IVE.8400.630.10x38.CS.STDSCR</t>
  </si>
  <si>
    <t>044074647617</t>
  </si>
  <si>
    <t>IVE.8400.630.10x28.CS.STDSCR</t>
  </si>
  <si>
    <t>194555712287</t>
  </si>
  <si>
    <t>IVE.8400.630.8x40.CS.STDSCR</t>
  </si>
  <si>
    <t>044074633702</t>
  </si>
  <si>
    <t>IVE.8400.630.10x47.CS.STDSCR</t>
  </si>
  <si>
    <t>194555712294</t>
  </si>
  <si>
    <t>IVE.8400.630.4x34.CS.STDSCR</t>
  </si>
  <si>
    <t>194555712409</t>
  </si>
  <si>
    <t>IVE.8400.630.10x42.CS.STDSCR</t>
  </si>
  <si>
    <t>194555712263</t>
  </si>
  <si>
    <t>IVE.8400.613.10x34.CS.STDSCR</t>
  </si>
  <si>
    <t>044074687743</t>
  </si>
  <si>
    <t>IVE.8400.630.8x35.CS.STDSCR</t>
  </si>
  <si>
    <t>044074611939</t>
  </si>
  <si>
    <t>IVE.8400.630.4x35.CS.STDSCR</t>
  </si>
  <si>
    <t>194555712416</t>
  </si>
  <si>
    <t>IVE.8400.630.10x46.CS.STDSCR</t>
  </si>
  <si>
    <t>044074619638</t>
  </si>
  <si>
    <t>IVE.8400.630.10x40.CS.STDSCR</t>
  </si>
  <si>
    <t>044074619621</t>
  </si>
  <si>
    <t>IVE.8400.630.10x34 1/2.CS.STDSCR</t>
  </si>
  <si>
    <t>044074673456</t>
  </si>
  <si>
    <t>IVE.8400.630.12x34.CS.STDSCR</t>
  </si>
  <si>
    <t>044074613735</t>
  </si>
  <si>
    <t>IVE.8400.BLK.10x34.CS.STDSCR</t>
  </si>
  <si>
    <t>194555712218</t>
  </si>
  <si>
    <t>8400 US32D 10" X 34" B-CS</t>
  </si>
  <si>
    <t>IVE.8400.630.10x34.CS.STDSCR</t>
  </si>
  <si>
    <t>044074609110</t>
  </si>
  <si>
    <t>8400 US32D 10" X 35" B-CS</t>
  </si>
  <si>
    <t>IVE.8400.630.10x35.CS.STDSCR</t>
  </si>
  <si>
    <t>044074609127</t>
  </si>
  <si>
    <t>8400 BLK 10" x 35 B-CS</t>
  </si>
  <si>
    <t>IVE.8400.BLK.10x35.CS.STDSCR</t>
  </si>
  <si>
    <t>194555712669</t>
  </si>
  <si>
    <t>8400 BLK 10" x 40 B-CS</t>
  </si>
  <si>
    <t>IVE.8400.BLK.10x40.CS.STDSCR</t>
  </si>
  <si>
    <t>194555737686</t>
  </si>
  <si>
    <t>8400 US32D 12" x 40 B-CS</t>
  </si>
  <si>
    <t>IVE.8400.630.12x40.CS.STDSCR</t>
  </si>
  <si>
    <t>194555712812</t>
  </si>
  <si>
    <t>8400 US32D 8" x 28 B-CS</t>
  </si>
  <si>
    <t>IVE.8400.630.8x28.CS.STDSCR</t>
  </si>
  <si>
    <t>044074677850</t>
  </si>
  <si>
    <t>8400 US32D 4" x 41 B-CS</t>
  </si>
  <si>
    <t>IVE.8400.630.4x41.CS.STDSCR</t>
  </si>
  <si>
    <t>194555712850</t>
  </si>
  <si>
    <t>8402 US32D 10" x 34 B-CS</t>
  </si>
  <si>
    <t>IVE.8402.630.10x34.CS.STDSCR</t>
  </si>
  <si>
    <t>194555712331</t>
  </si>
  <si>
    <t>8400 BLK 8" x 34 B-CS</t>
  </si>
  <si>
    <t>IVE.8400.BLK.8x34.CS.STDSCR</t>
  </si>
  <si>
    <t>194555712225</t>
  </si>
  <si>
    <t>8400 US32D 10" X 34 B-CS TK-TK</t>
  </si>
  <si>
    <t>IVE.8400.30.10X34.CS.TK-TK</t>
  </si>
  <si>
    <t>194555712355</t>
  </si>
  <si>
    <t>8400 US32D 34"X34 B-CS</t>
  </si>
  <si>
    <t>IVE.8400.34X34.CS.STDSCR</t>
  </si>
  <si>
    <t>044074616217</t>
  </si>
  <si>
    <t>8400 US32D 8" X 34 B-CS</t>
  </si>
  <si>
    <t>IVE.8400.8X34.CS.STDSCR</t>
  </si>
  <si>
    <t>044074615494</t>
  </si>
  <si>
    <t>044074315578</t>
  </si>
  <si>
    <t>044074315677</t>
  </si>
  <si>
    <t>FSPART.1074</t>
  </si>
  <si>
    <t>194555748514</t>
  </si>
  <si>
    <t>890311626</t>
  </si>
  <si>
    <t>194555713741</t>
  </si>
  <si>
    <t>09-173</t>
  </si>
  <si>
    <t>044074315684</t>
  </si>
  <si>
    <t>FBPART.1023</t>
  </si>
  <si>
    <t>194555713192</t>
  </si>
  <si>
    <t>09-161</t>
  </si>
  <si>
    <t>044074315561</t>
  </si>
  <si>
    <t>FBPART.1021</t>
  </si>
  <si>
    <t>194555711693</t>
  </si>
  <si>
    <t>GLY.902.S.630.DTH1-3/4to2-1/4</t>
  </si>
  <si>
    <t>194555709041</t>
  </si>
  <si>
    <t>GLY.903.S.630.DTH1-3/4to2-1/4</t>
  </si>
  <si>
    <t>194555709072</t>
  </si>
  <si>
    <t>GLY.904.H.630.DTH1-3/4to2-1/4</t>
  </si>
  <si>
    <t>194555709126</t>
  </si>
  <si>
    <t>GLY.904.S.630.DTH1-3/4to2-1/4</t>
  </si>
  <si>
    <t>194555709201</t>
  </si>
  <si>
    <t>GLY.904.F.630.DTH1-3/4to2-1/4</t>
  </si>
  <si>
    <t>194555709089</t>
  </si>
  <si>
    <t>GLY.904.S.652.DTH1-3/4to2-1/4</t>
  </si>
  <si>
    <t>194555709140</t>
  </si>
  <si>
    <t>GLY.904.S.BLK.DTH1-3/4to2-1/4</t>
  </si>
  <si>
    <t>194555709164</t>
  </si>
  <si>
    <t>GLY.904.S.689.DTH1-3/4to2-1/4</t>
  </si>
  <si>
    <t>194555709157</t>
  </si>
  <si>
    <t>GLY.904.S.613.DTH1-3/4to2-1/4</t>
  </si>
  <si>
    <t>194555709195</t>
  </si>
  <si>
    <t>GLY.904.S.630.J.DTH1-3/4to2-1/4</t>
  </si>
  <si>
    <t>194555709515</t>
  </si>
  <si>
    <t>GLY.905.S.630.DTH1-3/4to2-1/4</t>
  </si>
  <si>
    <t>194555709232</t>
  </si>
  <si>
    <t>GLY.906.S.630.DTH1-3/4to2-1/4</t>
  </si>
  <si>
    <t>194555709270</t>
  </si>
  <si>
    <t>906H US32D 1.3/4"DR</t>
  </si>
  <si>
    <t>GLY.906.H.630.DTH1-3/4to2-1/4</t>
  </si>
  <si>
    <t>194555709249</t>
  </si>
  <si>
    <t>102S US32D 1.3/4"DR</t>
  </si>
  <si>
    <t>GLY.102.S.630</t>
  </si>
  <si>
    <t>194555709294</t>
  </si>
  <si>
    <t>104S-689</t>
  </si>
  <si>
    <t>GLY.104.S.689</t>
  </si>
  <si>
    <t>194555709379</t>
  </si>
  <si>
    <t>104S SP313 1.3/4"DR</t>
  </si>
  <si>
    <t>GLY.104.S.SP313</t>
  </si>
  <si>
    <t>194555709393</t>
  </si>
  <si>
    <t>GLY.104.H.630</t>
  </si>
  <si>
    <t>194555709348</t>
  </si>
  <si>
    <t>GLY.103.S.630</t>
  </si>
  <si>
    <t>194555709317</t>
  </si>
  <si>
    <t>GLY.104.S.630</t>
  </si>
  <si>
    <t>194555709416</t>
  </si>
  <si>
    <t>GLY.104.S.613</t>
  </si>
  <si>
    <t>194555709409</t>
  </si>
  <si>
    <t>104S-BLK</t>
  </si>
  <si>
    <t>GLY.104.S.BLK</t>
  </si>
  <si>
    <t>194555709386</t>
  </si>
  <si>
    <t>104S-US32D-J-1-3/4</t>
  </si>
  <si>
    <t>GLY.104.S.630.J</t>
  </si>
  <si>
    <t>194555709355</t>
  </si>
  <si>
    <t>GLY.105.S.630</t>
  </si>
  <si>
    <t>194555709454</t>
  </si>
  <si>
    <t>GLY.106.S.630</t>
  </si>
  <si>
    <t>194555709485</t>
  </si>
  <si>
    <t>GLY.452.S.630.DTH1-3/4</t>
  </si>
  <si>
    <t>194555708907</t>
  </si>
  <si>
    <t>GLY.453.H.630.DTH1-3/4</t>
  </si>
  <si>
    <t>194555708938</t>
  </si>
  <si>
    <t>GLY.454.S.630.DTH1-3/4</t>
  </si>
  <si>
    <t>194555708990</t>
  </si>
  <si>
    <t>GLY.454.S.652.DTH1-3/4</t>
  </si>
  <si>
    <t>194555708952</t>
  </si>
  <si>
    <t>GLY.454.S.689.DTH1-3/4</t>
  </si>
  <si>
    <t>194555708969</t>
  </si>
  <si>
    <t>ZER.655.A.36in</t>
  </si>
  <si>
    <t>ZER.655.A.223.36in</t>
  </si>
  <si>
    <t>ZER.545.A.36in</t>
  </si>
  <si>
    <t>ZER.65.A.72in</t>
  </si>
  <si>
    <t>ZER.65.A.36in</t>
  </si>
  <si>
    <t>ZER.369.AA.36in.STDECAP</t>
  </si>
  <si>
    <t>ZER.364.AA.36in.STDECAP</t>
  </si>
  <si>
    <t>ZER.360.AA.36in.STDECAP</t>
  </si>
  <si>
    <t>ZER.355.AA.36in</t>
  </si>
  <si>
    <t>ZER.351.AA.36in.STDECAP</t>
  </si>
  <si>
    <t>ZER.8198.AA.36in</t>
  </si>
  <si>
    <t>ZER.8197.AA.36in</t>
  </si>
  <si>
    <t>ZER.8192.AA.36in</t>
  </si>
  <si>
    <t>ZER.39.BK.36in</t>
  </si>
  <si>
    <t>ZER.39.A.36in</t>
  </si>
  <si>
    <t>ZER.328.AA.36in.84in</t>
  </si>
  <si>
    <t>ZER.328.AA.96in</t>
  </si>
  <si>
    <t>ZER.328.AA.84.in</t>
  </si>
  <si>
    <t>ZER.43.SP.84.in</t>
  </si>
  <si>
    <t>ZER.8193.AA.84in</t>
  </si>
  <si>
    <t>ZER.870.AA.36in.84in</t>
  </si>
  <si>
    <t>ZER.8303.AA.36in.84in</t>
  </si>
  <si>
    <t>ZER.475.AA.36in.84in</t>
  </si>
  <si>
    <t>ZER.429.AA.36in.84in</t>
  </si>
  <si>
    <t>ZER.142.AA.76in</t>
  </si>
  <si>
    <t>ZER.142.AA.40in</t>
  </si>
  <si>
    <t>ZER.8780N.BK.17ft.PSA</t>
  </si>
  <si>
    <t>8780N-BK 8ft PSA</t>
  </si>
  <si>
    <t>ZER.8780N.BK.8ft.PSA</t>
  </si>
  <si>
    <t>194555867161</t>
  </si>
  <si>
    <t>ZER.8150S.BK.17ft.PSA</t>
  </si>
  <si>
    <t>ZER.488FS.BK.17ft.PSA</t>
  </si>
  <si>
    <t>ZER.488S.BK.21ft.PSA</t>
  </si>
  <si>
    <t>ZER.488S.BK.20ft.PSA</t>
  </si>
  <si>
    <t>ZER.488S.BK.19ft.PSA</t>
  </si>
  <si>
    <t>ZER.488S.BK.18ft.PSA</t>
  </si>
  <si>
    <t>ZER.488S.BK.17ft.PSA</t>
  </si>
  <si>
    <t>ZER.188S.BK.21ft.PSA</t>
  </si>
  <si>
    <t>ZER.188S.BK.20ft.PSA</t>
  </si>
  <si>
    <t>ZER.188S.BK.19ft.PSA</t>
  </si>
  <si>
    <t>ZER.188S.BK.18ft.PSA</t>
  </si>
  <si>
    <t>ZER.188S.BK.17ft.PSA</t>
  </si>
  <si>
    <t>043156590117</t>
  </si>
  <si>
    <t>043156590131</t>
  </si>
  <si>
    <t>043156590124</t>
  </si>
  <si>
    <t>SR-10007</t>
  </si>
  <si>
    <t>414H US32D 1.3/4"DR</t>
  </si>
  <si>
    <t>GLY.414.H.630.DTH1-3/4</t>
  </si>
  <si>
    <t>194555708754</t>
  </si>
  <si>
    <t>GLY.414.S.652.DTH1-3/4</t>
  </si>
  <si>
    <t>194555708815</t>
  </si>
  <si>
    <t>09-82-604</t>
  </si>
  <si>
    <t>SB360 US2C MORT STK PKG</t>
  </si>
  <si>
    <t>194555713147</t>
  </si>
  <si>
    <t>061</t>
  </si>
  <si>
    <t>061F3</t>
  </si>
  <si>
    <t>IVE.061.632</t>
  </si>
  <si>
    <t>044074091793</t>
  </si>
  <si>
    <t>328SPB</t>
  </si>
  <si>
    <t>ZER.328SPB</t>
  </si>
  <si>
    <t>194555714779</t>
  </si>
  <si>
    <t>770SPB</t>
  </si>
  <si>
    <t>ZER.770SPB</t>
  </si>
  <si>
    <t>194555714823</t>
  </si>
  <si>
    <t>870SPB</t>
  </si>
  <si>
    <t>ZER.870SPB</t>
  </si>
  <si>
    <t>194555714830</t>
  </si>
  <si>
    <t>350AA-36" (914MM)</t>
  </si>
  <si>
    <t>ZER.350AA.36.IN</t>
  </si>
  <si>
    <t>194555714861</t>
  </si>
  <si>
    <t>361AA-36" (914MM)</t>
  </si>
  <si>
    <t>ZER.361.AA.36IN</t>
  </si>
  <si>
    <t>043156779024</t>
  </si>
  <si>
    <t>365AA-36" (914MM)</t>
  </si>
  <si>
    <t>ZER.365.AA.36.IN</t>
  </si>
  <si>
    <t>043156775002</t>
  </si>
  <si>
    <t>367AA-36" (914MM)</t>
  </si>
  <si>
    <t>ZER.367.AA.36.IN</t>
  </si>
  <si>
    <t>043156790814</t>
  </si>
  <si>
    <t>142AA 48" (1219MM)</t>
  </si>
  <si>
    <t>ZER.142.AA.48.IN</t>
  </si>
  <si>
    <t>194555736245</t>
  </si>
  <si>
    <t>142AA 52" (1321MM)</t>
  </si>
  <si>
    <t>ZER.142.AA.52.IN</t>
  </si>
  <si>
    <t>194555715042</t>
  </si>
  <si>
    <t>142AA 100" (2540MM)</t>
  </si>
  <si>
    <t>ZER.142.AA.100.IN</t>
  </si>
  <si>
    <t>194555882515</t>
  </si>
  <si>
    <t>142AA 46" (1168MM)</t>
  </si>
  <si>
    <t>ZER.142.AA.46.IN</t>
  </si>
  <si>
    <t>194555715066</t>
  </si>
  <si>
    <t>142D 40" (1016MM)</t>
  </si>
  <si>
    <t>ZER.142.D.40.IN</t>
  </si>
  <si>
    <t>194555716254</t>
  </si>
  <si>
    <t>142BK 40" (1016MM)</t>
  </si>
  <si>
    <t>ZER.142.BK.40.IN</t>
  </si>
  <si>
    <t>194555736269</t>
  </si>
  <si>
    <t>142BK 76" (1930MM)</t>
  </si>
  <si>
    <t>ZER.142.BK.76.IN</t>
  </si>
  <si>
    <t>194555736283</t>
  </si>
  <si>
    <t>429AA 36" (914MM)</t>
  </si>
  <si>
    <t>ZER.429.AA.36.IN</t>
  </si>
  <si>
    <t>194555715080</t>
  </si>
  <si>
    <t>429AA 72" (1829MM)</t>
  </si>
  <si>
    <t>ZER.429.AA.72.IN</t>
  </si>
  <si>
    <t>194555751958</t>
  </si>
  <si>
    <t>429AA-S 48 X 84" (1219 X 2134MM)</t>
  </si>
  <si>
    <t>ZER.429.AA.48.IN.84.IN</t>
  </si>
  <si>
    <t>194555752009</t>
  </si>
  <si>
    <t>429AA-S 72 X 84" (1829 X 2134MM)</t>
  </si>
  <si>
    <t>ZER.429.AA.72.IN.84.IN</t>
  </si>
  <si>
    <t>194555715103</t>
  </si>
  <si>
    <t>429AA-S 42 X 84" (1067 X 2134MM)</t>
  </si>
  <si>
    <t>ZER.429.AA.42.IN.84.IN</t>
  </si>
  <si>
    <t>194555753334</t>
  </si>
  <si>
    <t>328AA 36" (914MM)</t>
  </si>
  <si>
    <t>ZER.328.AA.36.IN</t>
  </si>
  <si>
    <t>043156778942</t>
  </si>
  <si>
    <t>328AA-S 72 X 84" (1829 X 2134MM)</t>
  </si>
  <si>
    <t>ZER.328.AA.72.IN.84.IN</t>
  </si>
  <si>
    <t>194555715226</t>
  </si>
  <si>
    <t>328AA-S 48 X 84" (1219 X 2134MM)</t>
  </si>
  <si>
    <t>ZER.328.AA.48.IN.84.IN</t>
  </si>
  <si>
    <t>194555741300</t>
  </si>
  <si>
    <t>328AA-S 36 X 96" (914 X 2438MM)</t>
  </si>
  <si>
    <t>ZER.328.AA.36.IN.96.IN</t>
  </si>
  <si>
    <t>194555716285</t>
  </si>
  <si>
    <t>8192BK 36" (914MM)</t>
  </si>
  <si>
    <t>ZER.8192.AA.36.IN</t>
  </si>
  <si>
    <t>194555715295</t>
  </si>
  <si>
    <t>8193AA 36" (914MM)</t>
  </si>
  <si>
    <t>ZER.8193.AA.36.IN</t>
  </si>
  <si>
    <t>194555715318</t>
  </si>
  <si>
    <t>8194AA 84" (2134MM)</t>
  </si>
  <si>
    <t>ZER.8194.AA.84.IN</t>
  </si>
  <si>
    <t>194555715332</t>
  </si>
  <si>
    <t>383AA 84" (2134MM)</t>
  </si>
  <si>
    <t>ZER.383.AA.84.IN</t>
  </si>
  <si>
    <t>194555715349</t>
  </si>
  <si>
    <t>398V 84" (2134MM)</t>
  </si>
  <si>
    <t>ZER.398.V.84.IN</t>
  </si>
  <si>
    <t>194555715356</t>
  </si>
  <si>
    <t>43STST 84" (2134MM)</t>
  </si>
  <si>
    <t>ZER.43.STST.84.IN</t>
  </si>
  <si>
    <t>194555741553</t>
  </si>
  <si>
    <t>44STST 84" (2134MM)</t>
  </si>
  <si>
    <t>ZER.44.STST.84.IN</t>
  </si>
  <si>
    <t>194555715394</t>
  </si>
  <si>
    <t>55AA 84" (2134MM)</t>
  </si>
  <si>
    <t>ZER.55.AA.84.IN</t>
  </si>
  <si>
    <t>194555715400</t>
  </si>
  <si>
    <t>8195AA 84" (2134MM)</t>
  </si>
  <si>
    <t>ZER.8195.AA.84.IN</t>
  </si>
  <si>
    <t>194555715424</t>
  </si>
  <si>
    <t>111AA 36" (914MM)</t>
  </si>
  <si>
    <t>ZER.111.AA.36.IN</t>
  </si>
  <si>
    <t>194555715431</t>
  </si>
  <si>
    <t>39A 48" (1219MM)</t>
  </si>
  <si>
    <t>ZER.39.A.48.IN</t>
  </si>
  <si>
    <t>194555715486</t>
  </si>
  <si>
    <t>39D 36" (914MM)</t>
  </si>
  <si>
    <t>ZER.39.D.36.IN</t>
  </si>
  <si>
    <t>043156790586</t>
  </si>
  <si>
    <t>39A 42" (1067MM)</t>
  </si>
  <si>
    <t>ZER.39.A.42.IN</t>
  </si>
  <si>
    <t>194555715493</t>
  </si>
  <si>
    <t>8197AA 48" (1219MM)</t>
  </si>
  <si>
    <t>ZER.8197.AA.48.IN</t>
  </si>
  <si>
    <t>194555715554</t>
  </si>
  <si>
    <t>8198AA 48" (1219MM)</t>
  </si>
  <si>
    <t>ZER.8198.AA.48.IN</t>
  </si>
  <si>
    <t>194555715561</t>
  </si>
  <si>
    <t>8198AA 42" (1067MM)</t>
  </si>
  <si>
    <t>ZER.8198.AA.42.IN</t>
  </si>
  <si>
    <t>194555741812</t>
  </si>
  <si>
    <t>8198D 36" (914MM)</t>
  </si>
  <si>
    <t>ZER.8198.D.36.IN</t>
  </si>
  <si>
    <t>194555715578</t>
  </si>
  <si>
    <t>8198BK 36" (914MM)</t>
  </si>
  <si>
    <t>ZER.8198.BK.36.IN</t>
  </si>
  <si>
    <t>194555741829</t>
  </si>
  <si>
    <t>545A-72" (1829MM)</t>
  </si>
  <si>
    <t>ZER.545.A.72.IN</t>
  </si>
  <si>
    <t>194555716322</t>
  </si>
  <si>
    <t>545A-223-36" (914MM)</t>
  </si>
  <si>
    <t>ZER.545.A.223.36.IN</t>
  </si>
  <si>
    <t>194555715615</t>
  </si>
  <si>
    <t>546A-NH-36" (914MM)</t>
  </si>
  <si>
    <t>ZER.546.A.NH.36.IN</t>
  </si>
  <si>
    <t>194555715646</t>
  </si>
  <si>
    <t>566A-36" (914MM)</t>
  </si>
  <si>
    <t>ZER.566.A.36.IN</t>
  </si>
  <si>
    <t>194555715677</t>
  </si>
  <si>
    <t>566A-72" (1829MM)</t>
  </si>
  <si>
    <t>ZER.566.A.72.IN</t>
  </si>
  <si>
    <t>194555715684</t>
  </si>
  <si>
    <t>566A-223-72" (1829MM)</t>
  </si>
  <si>
    <t>ZER.566A.223.72.IN</t>
  </si>
  <si>
    <t>194555881952</t>
  </si>
  <si>
    <t>566A-223-36" (914MM)</t>
  </si>
  <si>
    <t>ZER.566.A.223.36.IN</t>
  </si>
  <si>
    <t>194555715691</t>
  </si>
  <si>
    <t>625A-36" (914MM)</t>
  </si>
  <si>
    <t>ZER.625.A.36.IN</t>
  </si>
  <si>
    <t>194555748163</t>
  </si>
  <si>
    <t>65A-48" (1219MM)</t>
  </si>
  <si>
    <t>ZER.65.A.48.IN</t>
  </si>
  <si>
    <t>194555716346</t>
  </si>
  <si>
    <t>65A-223-36" (914MM)</t>
  </si>
  <si>
    <t>ZER.65.A.223.36.IN</t>
  </si>
  <si>
    <t>194555715745</t>
  </si>
  <si>
    <t>65A-223-72" (1829MM)</t>
  </si>
  <si>
    <t>ZER.65.A.223.72.IN</t>
  </si>
  <si>
    <t>194555715752</t>
  </si>
  <si>
    <t>655A-48" (1219MM)</t>
  </si>
  <si>
    <t>ZER.655.A.48.IN</t>
  </si>
  <si>
    <t>194555752115</t>
  </si>
  <si>
    <t>655A-72" (1829MM)</t>
  </si>
  <si>
    <t>ZER.655.A.72.IN</t>
  </si>
  <si>
    <t>194555715769</t>
  </si>
  <si>
    <t>655A-223-72" (1829MM)</t>
  </si>
  <si>
    <t>ZER.655.A.223.72.IN</t>
  </si>
  <si>
    <t>194555715783</t>
  </si>
  <si>
    <t>8655A-36" (914MM)</t>
  </si>
  <si>
    <t>ZER.8655.A.36.IN</t>
  </si>
  <si>
    <t>043156780198</t>
  </si>
  <si>
    <t>8655A-72" (1829MM)</t>
  </si>
  <si>
    <t>ZER.8655.A.72.IN</t>
  </si>
  <si>
    <t>194555715837</t>
  </si>
  <si>
    <t>119W-B 36" (914mm) PSA</t>
  </si>
  <si>
    <t>ZER.119.W.B.36.IN.PSA</t>
  </si>
  <si>
    <t>194555715851</t>
  </si>
  <si>
    <t>119W-B 84" (2134mm) PSA</t>
  </si>
  <si>
    <t>ZER.119.W.B.84.IN.PSA</t>
  </si>
  <si>
    <t>194555715868</t>
  </si>
  <si>
    <t>188S-BK 25ft (7620mm) PSA</t>
  </si>
  <si>
    <t>ZER.188.S.BK.25.FT.PSA</t>
  </si>
  <si>
    <t>194555715882</t>
  </si>
  <si>
    <t>188S-BK 8ft (2439mm) PSA</t>
  </si>
  <si>
    <t>ZER.188.S.BK.8.FT.PSA</t>
  </si>
  <si>
    <t>194555715998</t>
  </si>
  <si>
    <t>488S-BK 8ft (2439mm) PSA</t>
  </si>
  <si>
    <t>ZER.488.S.BK.8.FT.PSA</t>
  </si>
  <si>
    <t>194555744714</t>
  </si>
  <si>
    <t>488S-BK 25ft (7620mm) PSA</t>
  </si>
  <si>
    <t>ZER.488.S.BK.25.FT.PSA</t>
  </si>
  <si>
    <t>194555716087</t>
  </si>
  <si>
    <t>8144S-BK 17ft (5182mm) PSA</t>
  </si>
  <si>
    <t>ZER.8144.S.BK.17.FT.PSA</t>
  </si>
  <si>
    <t>194555716124</t>
  </si>
  <si>
    <t>8217S-BK 7ft (2134mm) PSA</t>
  </si>
  <si>
    <t>ZER.8217.S.BK.7.FT.PSA</t>
  </si>
  <si>
    <t>194555716186</t>
  </si>
  <si>
    <t>8217S-BK 8ft (2439mm) PSA</t>
  </si>
  <si>
    <t>ZER.8217.S.BK.8.FT.PSA</t>
  </si>
  <si>
    <t>194555716193</t>
  </si>
  <si>
    <t>9264F 36-20 630-316 O 1.1/2" to &lt;2"</t>
  </si>
  <si>
    <t>IVE.9264F.36.20.630-316.O</t>
  </si>
  <si>
    <t>194555749351</t>
  </si>
  <si>
    <t>454S-SPBLK 1-3/4</t>
  </si>
  <si>
    <t>GLY.454.S.SPBLK.DTH1-3/4</t>
  </si>
  <si>
    <t>194555710450</t>
  </si>
  <si>
    <t>414S-630</t>
  </si>
  <si>
    <t>GLY.414.S.630.DTH1-3/4</t>
  </si>
  <si>
    <t>194555708808</t>
  </si>
  <si>
    <t>Von Duprin</t>
  </si>
  <si>
    <t>IVE.FS436.628</t>
  </si>
  <si>
    <t>044074123470</t>
  </si>
  <si>
    <t>IVE.FS438.628</t>
  </si>
  <si>
    <t>044074124231</t>
  </si>
  <si>
    <t>044074191424</t>
  </si>
  <si>
    <t>IVE.42B.626</t>
  </si>
  <si>
    <t>044074122459</t>
  </si>
  <si>
    <t>.</t>
  </si>
  <si>
    <t>60B10B</t>
  </si>
  <si>
    <t>IVE.60.613`</t>
  </si>
  <si>
    <t>044074091717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</si>
</sst>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20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9"/>
      <color rgb="FF000000"/>
      <name val="Calibri"/>
      <family val="2"/>
    </font>
    <font>
      <sz val="12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7CE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13" fillId="0" borderId="0"/>
    <xf numFmtId="0" fontId="17" fillId="0" borderId="0"/>
    <xf numFmtId="0" fontId="11" fillId="0" borderId="0"/>
    <xf numFmtId="0" fontId="11" fillId="0" borderId="0"/>
  </cellStyleXfs>
  <cellXfs count="84">
    <xf numFmtId="0" fontId="0" fillId="0" borderId="0" xfId="0"/>
    <xf numFmtId="0" fontId="3" fillId="0" borderId="0" xfId="0" applyFont="1"/>
    <xf numFmtId="0" fontId="2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8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6" fontId="7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4" fontId="7" fillId="0" borderId="0" xfId="0" applyNumberFormat="1" applyFont="1" applyAlignment="1">
      <alignment horizontal="left"/>
    </xf>
    <xf numFmtId="0" fontId="11" fillId="0" borderId="0" xfId="0" applyFont="1"/>
    <xf numFmtId="0" fontId="12" fillId="0" borderId="0" xfId="0" applyFont="1"/>
    <xf numFmtId="49" fontId="0" fillId="0" borderId="0" xfId="0" applyNumberFormat="1"/>
    <xf numFmtId="0" fontId="13" fillId="0" borderId="0" xfId="1"/>
    <xf numFmtId="0" fontId="13" fillId="0" borderId="0" xfId="2"/>
    <xf numFmtId="49" fontId="0" fillId="0" borderId="0" xfId="0" applyNumberFormat="1" applyAlignment="1">
      <alignment horizontal="left"/>
    </xf>
    <xf numFmtId="49" fontId="2" fillId="0" borderId="0" xfId="0" applyNumberFormat="1" applyFont="1"/>
    <xf numFmtId="49" fontId="13" fillId="0" borderId="0" xfId="1" applyNumberFormat="1"/>
    <xf numFmtId="49" fontId="13" fillId="0" borderId="0" xfId="2" applyNumberFormat="1"/>
    <xf numFmtId="49" fontId="5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17" fontId="2" fillId="4" borderId="0" xfId="0" applyNumberFormat="1" applyFont="1" applyFill="1"/>
    <xf numFmtId="0" fontId="0" fillId="4" borderId="0" xfId="0" applyFill="1"/>
    <xf numFmtId="8" fontId="0" fillId="4" borderId="0" xfId="0" applyNumberFormat="1" applyFill="1"/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6" fontId="14" fillId="0" borderId="0" xfId="0" applyNumberFormat="1" applyFont="1" applyAlignment="1">
      <alignment horizontal="left"/>
    </xf>
    <xf numFmtId="11" fontId="14" fillId="0" borderId="0" xfId="0" applyNumberFormat="1" applyFont="1" applyAlignment="1">
      <alignment horizontal="left"/>
    </xf>
    <xf numFmtId="8" fontId="14" fillId="0" borderId="0" xfId="0" applyNumberFormat="1" applyFont="1" applyAlignment="1">
      <alignment horizontal="left"/>
    </xf>
    <xf numFmtId="4" fontId="14" fillId="0" borderId="0" xfId="0" applyNumberFormat="1" applyFont="1" applyAlignment="1">
      <alignment horizontal="left"/>
    </xf>
    <xf numFmtId="0" fontId="15" fillId="3" borderId="2" xfId="0" applyFont="1" applyFill="1" applyBorder="1" applyAlignment="1">
      <alignment horizontal="left"/>
    </xf>
    <xf numFmtId="49" fontId="0" fillId="5" borderId="0" xfId="0" applyNumberFormat="1" applyFill="1"/>
    <xf numFmtId="0" fontId="0" fillId="5" borderId="0" xfId="0" applyFill="1"/>
    <xf numFmtId="0" fontId="12" fillId="0" borderId="0" xfId="0" applyFont="1" applyAlignment="1">
      <alignment horizontal="left"/>
    </xf>
    <xf numFmtId="0" fontId="12" fillId="3" borderId="1" xfId="0" applyFont="1" applyFill="1" applyBorder="1" applyAlignment="1">
      <alignment horizontal="left"/>
    </xf>
    <xf numFmtId="0" fontId="12" fillId="3" borderId="2" xfId="0" applyFont="1" applyFill="1" applyBorder="1" applyAlignment="1">
      <alignment horizontal="left"/>
    </xf>
    <xf numFmtId="8" fontId="12" fillId="3" borderId="2" xfId="0" applyNumberFormat="1" applyFont="1" applyFill="1" applyBorder="1" applyAlignment="1">
      <alignment horizontal="left"/>
    </xf>
    <xf numFmtId="0" fontId="4" fillId="0" borderId="0" xfId="0" applyFont="1"/>
    <xf numFmtId="49" fontId="4" fillId="0" borderId="0" xfId="0" applyNumberFormat="1" applyFont="1"/>
    <xf numFmtId="49" fontId="4" fillId="5" borderId="0" xfId="0" applyNumberFormat="1" applyFont="1" applyFill="1"/>
    <xf numFmtId="0" fontId="4" fillId="5" borderId="0" xfId="0" applyFont="1" applyFill="1"/>
    <xf numFmtId="49" fontId="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6" fillId="0" borderId="0" xfId="0" applyFont="1"/>
    <xf numFmtId="0" fontId="11" fillId="0" borderId="0" xfId="1" applyFont="1"/>
    <xf numFmtId="0" fontId="12" fillId="0" borderId="0" xfId="1" applyFont="1"/>
    <xf numFmtId="0" fontId="12" fillId="0" borderId="0" xfId="1" applyFont="1" applyAlignment="1">
      <alignment horizontal="left"/>
    </xf>
    <xf numFmtId="49" fontId="12" fillId="0" borderId="0" xfId="1" applyNumberFormat="1" applyFont="1"/>
    <xf numFmtId="49" fontId="12" fillId="0" borderId="0" xfId="1" applyNumberFormat="1" applyFont="1" applyAlignment="1">
      <alignment horizontal="left"/>
    </xf>
    <xf numFmtId="49" fontId="12" fillId="0" borderId="0" xfId="0" applyNumberFormat="1" applyFont="1"/>
    <xf numFmtId="49" fontId="0" fillId="0" borderId="0" xfId="0" applyNumberFormat="1" applyAlignment="1">
      <alignment horizontal="right"/>
    </xf>
    <xf numFmtId="49" fontId="11" fillId="0" borderId="0" xfId="0" applyNumberFormat="1" applyFont="1"/>
    <xf numFmtId="0" fontId="17" fillId="0" borderId="0" xfId="3"/>
    <xf numFmtId="2" fontId="12" fillId="0" borderId="0" xfId="0" applyNumberFormat="1" applyFont="1"/>
    <xf numFmtId="49" fontId="12" fillId="0" borderId="0" xfId="0" applyNumberFormat="1" applyFont="1" applyAlignment="1">
      <alignment horizontal="left" vertical="top"/>
    </xf>
    <xf numFmtId="2" fontId="2" fillId="0" borderId="0" xfId="0" applyNumberFormat="1" applyFont="1" applyAlignment="1">
      <alignment horizontal="right"/>
    </xf>
    <xf numFmtId="2" fontId="0" fillId="5" borderId="0" xfId="0" applyNumberFormat="1" applyFill="1" applyAlignment="1">
      <alignment horizontal="right"/>
    </xf>
    <xf numFmtId="49" fontId="4" fillId="0" borderId="0" xfId="3" applyNumberFormat="1" applyFont="1"/>
    <xf numFmtId="49" fontId="4" fillId="0" borderId="0" xfId="3" applyNumberFormat="1" applyFont="1" applyAlignment="1">
      <alignment horizontal="left"/>
    </xf>
    <xf numFmtId="0" fontId="4" fillId="0" borderId="0" xfId="3" applyFont="1"/>
    <xf numFmtId="49" fontId="18" fillId="0" borderId="0" xfId="1" applyNumberFormat="1" applyFont="1" applyAlignment="1">
      <alignment horizontal="left"/>
    </xf>
    <xf numFmtId="49" fontId="18" fillId="0" borderId="0" xfId="0" applyNumberFormat="1" applyFont="1"/>
    <xf numFmtId="2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/>
    </xf>
    <xf numFmtId="0" fontId="0" fillId="5" borderId="0" xfId="0" applyFill="1" applyAlignment="1">
      <alignment horizontal="left"/>
    </xf>
    <xf numFmtId="49" fontId="0" fillId="5" borderId="0" xfId="0" applyNumberFormat="1" applyFill="1" applyAlignment="1">
      <alignment horizontal="left"/>
    </xf>
    <xf numFmtId="0" fontId="11" fillId="0" borderId="0" xfId="4"/>
    <xf numFmtId="0" fontId="19" fillId="0" borderId="0" xfId="0" applyFont="1"/>
    <xf numFmtId="0" fontId="19" fillId="6" borderId="0" xfId="0" applyFont="1" applyFill="1"/>
    <xf numFmtId="0" fontId="11" fillId="0" borderId="0" xfId="4" applyAlignment="1">
      <alignment horizontal="left"/>
    </xf>
    <xf numFmtId="49" fontId="0" fillId="7" borderId="0" xfId="0" applyNumberFormat="1" applyFill="1" applyAlignment="1">
      <alignment horizontal="left"/>
    </xf>
    <xf numFmtId="0" fontId="0" fillId="7" borderId="0" xfId="0" applyFill="1"/>
    <xf numFmtId="49" fontId="0" fillId="7" borderId="0" xfId="0" applyNumberFormat="1" applyFill="1"/>
  </cellXfs>
  <cellStyles count="6">
    <cellStyle name="Normal" xfId="0" builtinId="0"/>
    <cellStyle name="Normal 2" xfId="1" xr:uid="{963773D0-2B84-43BC-BCEE-9D0DA38216A2}"/>
    <cellStyle name="Normal 2 2" xfId="4" xr:uid="{D93EB269-8A4D-4C69-BAA9-2B782AEEDB4D}"/>
    <cellStyle name="Normal 2 2 2" xfId="2" xr:uid="{66E05EFF-711B-4273-9475-70BEBEE85DF1}"/>
    <cellStyle name="Normal 3" xfId="3" xr:uid="{B1EE1D77-1E44-41D4-AE06-34CFB41890DF}"/>
    <cellStyle name="Normal 3 2" xfId="5" xr:uid="{C1E489AF-2F78-4CD6-8230-B02E378176F5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</dxfs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698554-EAFF-4CD4-9184-4FCB3D5AC3D8}" name="Table1" displayName="Table1" ref="A1:B2264" totalsRowShown="0" headerRowDxfId="25" dataDxfId="24">
  <autoFilter ref="A1:B2264" xr:uid="{08698554-EAFF-4CD4-9184-4FCB3D5AC3D8}"/>
  <tableColumns count="2">
    <tableColumn id="1" xr3:uid="{C570547B-7C4B-4885-979B-2D5375482B22}" name="LineId" dataDxfId="23"/>
    <tableColumn id="2" xr3:uid="{2D4469AD-2C11-4B47-A242-D53CE5A91C6D}" name="S_CatalogNumber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99CCDED-5DFD-4432-831F-AAADBF611E03}" name="Table2" displayName="Table2" ref="A1:B43" totalsRowShown="0">
  <autoFilter ref="A1:B43" xr:uid="{799CCDED-5DFD-4432-831F-AAADBF611E03}"/>
  <tableColumns count="2">
    <tableColumn id="1" xr3:uid="{1B64F785-D2FE-4F82-AB7C-85E8D38C3F74}" name="Column1"/>
    <tableColumn id="2" xr3:uid="{739488C6-E11A-4A51-BB91-04488F8D293C}" name="Column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2E886-427E-4181-B079-B8806D029723}">
  <dimension ref="A1:C2038"/>
  <sheetViews>
    <sheetView workbookViewId="0">
      <pane ySplit="1" topLeftCell="A215" activePane="bottomLeft" state="frozen"/>
      <selection pane="bottomLeft"/>
    </sheetView>
  </sheetViews>
  <sheetFormatPr baseColWidth="10" defaultColWidth="8.83203125" defaultRowHeight="15" x14ac:dyDescent="0.2"/>
  <cols>
    <col min="1" max="1" width="42.6640625" style="21" customWidth="1"/>
    <col min="2" max="2" width="53.5" style="4" bestFit="1" customWidth="1"/>
    <col min="3" max="3" width="35.5" style="4" customWidth="1"/>
  </cols>
  <sheetData>
    <row r="1" spans="1:3" s="2" customFormat="1" x14ac:dyDescent="0.2">
      <c r="A1" s="25" t="s">
        <v>0</v>
      </c>
      <c r="B1" s="8" t="s">
        <v>1</v>
      </c>
      <c r="C1" s="8" t="s">
        <v>2</v>
      </c>
    </row>
    <row r="2" spans="1:3" x14ac:dyDescent="0.2">
      <c r="A2" s="26">
        <v>600177</v>
      </c>
      <c r="B2" s="5" t="s">
        <v>3</v>
      </c>
      <c r="C2" s="5">
        <v>14</v>
      </c>
    </row>
    <row r="3" spans="1:3" x14ac:dyDescent="0.2">
      <c r="A3" s="26">
        <v>600178</v>
      </c>
      <c r="B3" s="5" t="s">
        <v>4</v>
      </c>
      <c r="C3" s="5">
        <v>14</v>
      </c>
    </row>
    <row r="4" spans="1:3" x14ac:dyDescent="0.2">
      <c r="A4" s="26">
        <v>600179</v>
      </c>
      <c r="B4" s="5" t="s">
        <v>5</v>
      </c>
      <c r="C4" s="5">
        <v>14</v>
      </c>
    </row>
    <row r="5" spans="1:3" x14ac:dyDescent="0.2">
      <c r="A5" s="26">
        <v>600180</v>
      </c>
      <c r="B5" s="5" t="s">
        <v>6</v>
      </c>
      <c r="C5" s="5">
        <v>14</v>
      </c>
    </row>
    <row r="6" spans="1:3" x14ac:dyDescent="0.2">
      <c r="A6" s="29" t="s">
        <v>7</v>
      </c>
      <c r="B6" s="9" t="s">
        <v>8</v>
      </c>
      <c r="C6" s="9">
        <v>105</v>
      </c>
    </row>
    <row r="7" spans="1:3" x14ac:dyDescent="0.2">
      <c r="A7" s="29" t="s">
        <v>9</v>
      </c>
      <c r="B7" s="9" t="s">
        <v>10</v>
      </c>
      <c r="C7" s="9">
        <v>143</v>
      </c>
    </row>
    <row r="8" spans="1:3" x14ac:dyDescent="0.2">
      <c r="A8" s="29" t="s">
        <v>11</v>
      </c>
      <c r="B8" s="9" t="s">
        <v>12</v>
      </c>
      <c r="C8" s="9">
        <v>111</v>
      </c>
    </row>
    <row r="9" spans="1:3" x14ac:dyDescent="0.2">
      <c r="A9" s="29" t="s">
        <v>13</v>
      </c>
      <c r="B9" s="9" t="s">
        <v>14</v>
      </c>
      <c r="C9" s="9">
        <v>111</v>
      </c>
    </row>
    <row r="10" spans="1:3" x14ac:dyDescent="0.2">
      <c r="A10" s="29" t="s">
        <v>15</v>
      </c>
      <c r="B10" s="9" t="s">
        <v>16</v>
      </c>
      <c r="C10" s="9">
        <v>149</v>
      </c>
    </row>
    <row r="11" spans="1:3" x14ac:dyDescent="0.2">
      <c r="A11" s="29" t="s">
        <v>17</v>
      </c>
      <c r="B11" s="9" t="s">
        <v>18</v>
      </c>
      <c r="C11" s="9">
        <v>149</v>
      </c>
    </row>
    <row r="12" spans="1:3" x14ac:dyDescent="0.2">
      <c r="A12" s="29" t="s">
        <v>19</v>
      </c>
      <c r="B12" s="9" t="s">
        <v>12</v>
      </c>
      <c r="C12" s="9">
        <v>111</v>
      </c>
    </row>
    <row r="13" spans="1:3" x14ac:dyDescent="0.2">
      <c r="A13" s="29" t="s">
        <v>20</v>
      </c>
      <c r="B13" s="9" t="s">
        <v>8</v>
      </c>
      <c r="C13" s="9">
        <v>105</v>
      </c>
    </row>
    <row r="14" spans="1:3" x14ac:dyDescent="0.2">
      <c r="A14" s="29" t="s">
        <v>21</v>
      </c>
      <c r="B14" s="9" t="s">
        <v>14</v>
      </c>
      <c r="C14" s="9">
        <v>111</v>
      </c>
    </row>
    <row r="15" spans="1:3" x14ac:dyDescent="0.2">
      <c r="A15" s="29" t="s">
        <v>22</v>
      </c>
      <c r="B15" s="9" t="s">
        <v>16</v>
      </c>
      <c r="C15" s="9">
        <v>149</v>
      </c>
    </row>
    <row r="16" spans="1:3" x14ac:dyDescent="0.2">
      <c r="A16" s="29" t="s">
        <v>23</v>
      </c>
      <c r="B16" s="9" t="s">
        <v>18</v>
      </c>
      <c r="C16" s="9">
        <v>149</v>
      </c>
    </row>
    <row r="17" spans="1:3" x14ac:dyDescent="0.2">
      <c r="A17" s="29" t="s">
        <v>24</v>
      </c>
      <c r="B17" s="9" t="s">
        <v>10</v>
      </c>
      <c r="C17" s="9">
        <v>143</v>
      </c>
    </row>
    <row r="18" spans="1:3" x14ac:dyDescent="0.2">
      <c r="A18" s="29" t="s">
        <v>25</v>
      </c>
      <c r="B18" s="9" t="s">
        <v>12</v>
      </c>
      <c r="C18" s="9">
        <v>111</v>
      </c>
    </row>
    <row r="19" spans="1:3" x14ac:dyDescent="0.2">
      <c r="A19" s="29" t="s">
        <v>26</v>
      </c>
      <c r="B19" s="9" t="s">
        <v>8</v>
      </c>
      <c r="C19" s="9">
        <v>105</v>
      </c>
    </row>
    <row r="20" spans="1:3" x14ac:dyDescent="0.2">
      <c r="A20" s="29" t="s">
        <v>27</v>
      </c>
      <c r="B20" s="9" t="s">
        <v>14</v>
      </c>
      <c r="C20" s="9">
        <v>111</v>
      </c>
    </row>
    <row r="21" spans="1:3" x14ac:dyDescent="0.2">
      <c r="A21" s="29" t="s">
        <v>28</v>
      </c>
      <c r="B21" s="9" t="s">
        <v>12</v>
      </c>
      <c r="C21" s="9">
        <v>111</v>
      </c>
    </row>
    <row r="22" spans="1:3" x14ac:dyDescent="0.2">
      <c r="A22" s="29" t="s">
        <v>29</v>
      </c>
      <c r="B22" s="9" t="s">
        <v>8</v>
      </c>
      <c r="C22" s="9">
        <v>105</v>
      </c>
    </row>
    <row r="23" spans="1:3" x14ac:dyDescent="0.2">
      <c r="A23" s="29" t="s">
        <v>30</v>
      </c>
      <c r="B23" s="9" t="s">
        <v>14</v>
      </c>
      <c r="C23" s="9">
        <v>111</v>
      </c>
    </row>
    <row r="24" spans="1:3" x14ac:dyDescent="0.2">
      <c r="A24" s="29" t="s">
        <v>31</v>
      </c>
      <c r="B24" s="9" t="s">
        <v>16</v>
      </c>
      <c r="C24" s="9">
        <v>149</v>
      </c>
    </row>
    <row r="25" spans="1:3" x14ac:dyDescent="0.2">
      <c r="A25" s="29" t="s">
        <v>32</v>
      </c>
      <c r="B25" s="9" t="s">
        <v>10</v>
      </c>
      <c r="C25" s="9">
        <v>143</v>
      </c>
    </row>
    <row r="26" spans="1:3" x14ac:dyDescent="0.2">
      <c r="A26" s="29" t="s">
        <v>33</v>
      </c>
      <c r="B26" s="9" t="s">
        <v>18</v>
      </c>
      <c r="C26" s="9">
        <v>149</v>
      </c>
    </row>
    <row r="27" spans="1:3" x14ac:dyDescent="0.2">
      <c r="A27" s="29" t="s">
        <v>34</v>
      </c>
      <c r="B27" s="9" t="s">
        <v>16</v>
      </c>
      <c r="C27" s="9">
        <v>149</v>
      </c>
    </row>
    <row r="28" spans="1:3" x14ac:dyDescent="0.2">
      <c r="A28" s="29" t="s">
        <v>35</v>
      </c>
      <c r="B28" s="9" t="s">
        <v>10</v>
      </c>
      <c r="C28" s="9">
        <v>143</v>
      </c>
    </row>
    <row r="29" spans="1:3" x14ac:dyDescent="0.2">
      <c r="A29" s="29" t="s">
        <v>36</v>
      </c>
      <c r="B29" s="9" t="s">
        <v>18</v>
      </c>
      <c r="C29" s="9">
        <v>149</v>
      </c>
    </row>
    <row r="30" spans="1:3" x14ac:dyDescent="0.2">
      <c r="A30" s="29" t="s">
        <v>37</v>
      </c>
      <c r="B30" s="9" t="s">
        <v>38</v>
      </c>
      <c r="C30" s="9">
        <v>111</v>
      </c>
    </row>
    <row r="31" spans="1:3" x14ac:dyDescent="0.2">
      <c r="A31" s="29" t="s">
        <v>39</v>
      </c>
      <c r="B31" s="9" t="s">
        <v>40</v>
      </c>
      <c r="C31" s="9">
        <v>105</v>
      </c>
    </row>
    <row r="32" spans="1:3" x14ac:dyDescent="0.2">
      <c r="A32" s="29" t="s">
        <v>41</v>
      </c>
      <c r="B32" s="9" t="s">
        <v>42</v>
      </c>
      <c r="C32" s="9">
        <v>111</v>
      </c>
    </row>
    <row r="33" spans="1:3" x14ac:dyDescent="0.2">
      <c r="A33" s="29" t="s">
        <v>43</v>
      </c>
      <c r="B33" s="9" t="s">
        <v>44</v>
      </c>
      <c r="C33" s="9">
        <v>100</v>
      </c>
    </row>
    <row r="34" spans="1:3" x14ac:dyDescent="0.2">
      <c r="A34" s="29" t="s">
        <v>45</v>
      </c>
      <c r="B34" s="9" t="s">
        <v>46</v>
      </c>
      <c r="C34" s="9">
        <v>94</v>
      </c>
    </row>
    <row r="35" spans="1:3" x14ac:dyDescent="0.2">
      <c r="A35" s="29" t="s">
        <v>47</v>
      </c>
      <c r="B35" s="9" t="s">
        <v>48</v>
      </c>
      <c r="C35" s="9">
        <v>100</v>
      </c>
    </row>
    <row r="36" spans="1:3" x14ac:dyDescent="0.2">
      <c r="A36" s="29" t="s">
        <v>49</v>
      </c>
      <c r="B36" s="9" t="s">
        <v>50</v>
      </c>
      <c r="C36" s="9">
        <v>94</v>
      </c>
    </row>
    <row r="37" spans="1:3" x14ac:dyDescent="0.2">
      <c r="A37" s="29" t="s">
        <v>51</v>
      </c>
      <c r="B37" s="9" t="s">
        <v>52</v>
      </c>
      <c r="C37" s="9">
        <v>97</v>
      </c>
    </row>
    <row r="38" spans="1:3" x14ac:dyDescent="0.2">
      <c r="A38" s="29" t="s">
        <v>53</v>
      </c>
      <c r="B38" s="9" t="s">
        <v>54</v>
      </c>
      <c r="C38" s="9">
        <v>91</v>
      </c>
    </row>
    <row r="39" spans="1:3" x14ac:dyDescent="0.2">
      <c r="A39" s="29" t="s">
        <v>55</v>
      </c>
      <c r="B39" s="9" t="s">
        <v>56</v>
      </c>
      <c r="C39" s="9">
        <v>97</v>
      </c>
    </row>
    <row r="40" spans="1:3" x14ac:dyDescent="0.2">
      <c r="A40" s="29" t="s">
        <v>57</v>
      </c>
      <c r="B40" s="9" t="s">
        <v>58</v>
      </c>
      <c r="C40" s="9">
        <v>91</v>
      </c>
    </row>
    <row r="41" spans="1:3" x14ac:dyDescent="0.2">
      <c r="A41" s="29" t="s">
        <v>59</v>
      </c>
      <c r="B41" s="9" t="s">
        <v>60</v>
      </c>
      <c r="C41" s="9">
        <v>76</v>
      </c>
    </row>
    <row r="42" spans="1:3" x14ac:dyDescent="0.2">
      <c r="A42" s="29" t="s">
        <v>61</v>
      </c>
      <c r="B42" s="9" t="s">
        <v>60</v>
      </c>
      <c r="C42" s="9">
        <v>70</v>
      </c>
    </row>
    <row r="43" spans="1:3" x14ac:dyDescent="0.2">
      <c r="A43" s="29" t="s">
        <v>62</v>
      </c>
      <c r="B43" s="9" t="s">
        <v>63</v>
      </c>
      <c r="C43" s="9">
        <v>76</v>
      </c>
    </row>
    <row r="44" spans="1:3" x14ac:dyDescent="0.2">
      <c r="A44" s="29" t="s">
        <v>64</v>
      </c>
      <c r="B44" s="9" t="s">
        <v>63</v>
      </c>
      <c r="C44" s="9">
        <v>70</v>
      </c>
    </row>
    <row r="45" spans="1:3" x14ac:dyDescent="0.2">
      <c r="A45" s="29" t="s">
        <v>65</v>
      </c>
      <c r="B45" s="9" t="s">
        <v>66</v>
      </c>
      <c r="C45" s="9">
        <v>77</v>
      </c>
    </row>
    <row r="46" spans="1:3" x14ac:dyDescent="0.2">
      <c r="A46" s="29" t="s">
        <v>67</v>
      </c>
      <c r="B46" s="9" t="s">
        <v>66</v>
      </c>
      <c r="C46" s="9">
        <v>71</v>
      </c>
    </row>
    <row r="47" spans="1:3" x14ac:dyDescent="0.2">
      <c r="A47" s="29" t="s">
        <v>68</v>
      </c>
      <c r="B47" s="9" t="s">
        <v>69</v>
      </c>
      <c r="C47" s="9">
        <v>565</v>
      </c>
    </row>
    <row r="48" spans="1:3" x14ac:dyDescent="0.2">
      <c r="A48" s="29" t="s">
        <v>70</v>
      </c>
      <c r="B48" s="9" t="s">
        <v>71</v>
      </c>
      <c r="C48" s="9">
        <v>618</v>
      </c>
    </row>
    <row r="49" spans="1:3" x14ac:dyDescent="0.2">
      <c r="A49" s="29" t="s">
        <v>72</v>
      </c>
      <c r="B49" s="9" t="s">
        <v>73</v>
      </c>
      <c r="C49" s="9">
        <v>565</v>
      </c>
    </row>
    <row r="50" spans="1:3" x14ac:dyDescent="0.2">
      <c r="A50" s="29" t="s">
        <v>74</v>
      </c>
      <c r="B50" s="9" t="s">
        <v>75</v>
      </c>
      <c r="C50" s="9">
        <v>651</v>
      </c>
    </row>
    <row r="51" spans="1:3" x14ac:dyDescent="0.2">
      <c r="A51" s="29" t="s">
        <v>76</v>
      </c>
      <c r="B51" s="9" t="s">
        <v>77</v>
      </c>
      <c r="C51" s="9">
        <v>704</v>
      </c>
    </row>
    <row r="52" spans="1:3" x14ac:dyDescent="0.2">
      <c r="A52" s="29" t="s">
        <v>78</v>
      </c>
      <c r="B52" s="9" t="s">
        <v>79</v>
      </c>
      <c r="C52" s="9">
        <v>651</v>
      </c>
    </row>
    <row r="53" spans="1:3" x14ac:dyDescent="0.2">
      <c r="A53" s="29" t="s">
        <v>80</v>
      </c>
      <c r="B53" s="9" t="s">
        <v>81</v>
      </c>
      <c r="C53" s="9">
        <v>648</v>
      </c>
    </row>
    <row r="54" spans="1:3" x14ac:dyDescent="0.2">
      <c r="A54" s="29" t="s">
        <v>82</v>
      </c>
      <c r="B54" s="9" t="s">
        <v>83</v>
      </c>
      <c r="C54" s="9">
        <v>702</v>
      </c>
    </row>
    <row r="55" spans="1:3" x14ac:dyDescent="0.2">
      <c r="A55" s="29" t="s">
        <v>84</v>
      </c>
      <c r="B55" s="9" t="s">
        <v>85</v>
      </c>
      <c r="C55" s="9">
        <v>648</v>
      </c>
    </row>
    <row r="56" spans="1:3" x14ac:dyDescent="0.2">
      <c r="A56" s="29" t="s">
        <v>86</v>
      </c>
      <c r="B56" s="9" t="s">
        <v>87</v>
      </c>
      <c r="C56" s="9">
        <v>671</v>
      </c>
    </row>
    <row r="57" spans="1:3" x14ac:dyDescent="0.2">
      <c r="A57" s="29" t="s">
        <v>88</v>
      </c>
      <c r="B57" s="9" t="s">
        <v>89</v>
      </c>
      <c r="C57" s="9">
        <v>724</v>
      </c>
    </row>
    <row r="58" spans="1:3" x14ac:dyDescent="0.2">
      <c r="A58" s="29" t="s">
        <v>90</v>
      </c>
      <c r="B58" s="9" t="s">
        <v>91</v>
      </c>
      <c r="C58" s="9">
        <v>671</v>
      </c>
    </row>
    <row r="59" spans="1:3" x14ac:dyDescent="0.2">
      <c r="A59" s="29" t="s">
        <v>92</v>
      </c>
      <c r="B59" s="9" t="s">
        <v>93</v>
      </c>
      <c r="C59" s="9">
        <v>648</v>
      </c>
    </row>
    <row r="60" spans="1:3" x14ac:dyDescent="0.2">
      <c r="A60" s="29" t="s">
        <v>94</v>
      </c>
      <c r="B60" s="9" t="s">
        <v>95</v>
      </c>
      <c r="C60" s="9">
        <v>702</v>
      </c>
    </row>
    <row r="61" spans="1:3" x14ac:dyDescent="0.2">
      <c r="A61" s="29" t="s">
        <v>96</v>
      </c>
      <c r="B61" s="9" t="s">
        <v>97</v>
      </c>
      <c r="C61" s="9">
        <v>648</v>
      </c>
    </row>
    <row r="62" spans="1:3" x14ac:dyDescent="0.2">
      <c r="A62" s="29" t="s">
        <v>98</v>
      </c>
      <c r="B62" s="9" t="s">
        <v>99</v>
      </c>
      <c r="C62" s="9">
        <v>671</v>
      </c>
    </row>
    <row r="63" spans="1:3" x14ac:dyDescent="0.2">
      <c r="A63" s="29" t="s">
        <v>100</v>
      </c>
      <c r="B63" s="9" t="s">
        <v>101</v>
      </c>
      <c r="C63" s="9">
        <v>724</v>
      </c>
    </row>
    <row r="64" spans="1:3" x14ac:dyDescent="0.2">
      <c r="A64" s="29" t="s">
        <v>102</v>
      </c>
      <c r="B64" s="9" t="s">
        <v>103</v>
      </c>
      <c r="C64" s="9">
        <v>671</v>
      </c>
    </row>
    <row r="65" spans="1:3" x14ac:dyDescent="0.2">
      <c r="A65" s="29" t="s">
        <v>104</v>
      </c>
      <c r="B65" s="9" t="s">
        <v>105</v>
      </c>
      <c r="C65" s="9">
        <v>648</v>
      </c>
    </row>
    <row r="66" spans="1:3" x14ac:dyDescent="0.2">
      <c r="A66" s="29" t="s">
        <v>106</v>
      </c>
      <c r="B66" s="9" t="s">
        <v>107</v>
      </c>
      <c r="C66" s="9">
        <v>702</v>
      </c>
    </row>
    <row r="67" spans="1:3" x14ac:dyDescent="0.2">
      <c r="A67" s="29" t="s">
        <v>108</v>
      </c>
      <c r="B67" s="9" t="s">
        <v>109</v>
      </c>
      <c r="C67" s="9">
        <v>648</v>
      </c>
    </row>
    <row r="68" spans="1:3" x14ac:dyDescent="0.2">
      <c r="A68" s="29" t="s">
        <v>110</v>
      </c>
      <c r="B68" s="9" t="s">
        <v>111</v>
      </c>
      <c r="C68" s="9">
        <v>1123</v>
      </c>
    </row>
    <row r="69" spans="1:3" x14ac:dyDescent="0.2">
      <c r="A69" s="29" t="s">
        <v>112</v>
      </c>
      <c r="B69" s="9" t="s">
        <v>113</v>
      </c>
      <c r="C69" s="9">
        <v>81</v>
      </c>
    </row>
    <row r="70" spans="1:3" x14ac:dyDescent="0.2">
      <c r="A70" s="29" t="s">
        <v>114</v>
      </c>
      <c r="B70" s="9" t="s">
        <v>115</v>
      </c>
      <c r="C70" s="9">
        <v>81</v>
      </c>
    </row>
    <row r="71" spans="1:3" x14ac:dyDescent="0.2">
      <c r="A71" s="29" t="s">
        <v>116</v>
      </c>
      <c r="B71" s="9" t="s">
        <v>117</v>
      </c>
      <c r="C71" s="9">
        <v>81</v>
      </c>
    </row>
    <row r="72" spans="1:3" x14ac:dyDescent="0.2">
      <c r="A72" s="29" t="s">
        <v>118</v>
      </c>
      <c r="B72" s="9" t="s">
        <v>119</v>
      </c>
      <c r="C72" s="9">
        <v>557</v>
      </c>
    </row>
    <row r="73" spans="1:3" x14ac:dyDescent="0.2">
      <c r="A73" s="29" t="s">
        <v>120</v>
      </c>
      <c r="B73" s="9" t="s">
        <v>121</v>
      </c>
      <c r="C73" s="9">
        <v>557</v>
      </c>
    </row>
    <row r="74" spans="1:3" x14ac:dyDescent="0.2">
      <c r="A74" s="29" t="s">
        <v>122</v>
      </c>
      <c r="B74" s="9" t="s">
        <v>123</v>
      </c>
      <c r="C74" s="9">
        <v>156</v>
      </c>
    </row>
    <row r="75" spans="1:3" x14ac:dyDescent="0.2">
      <c r="A75" s="29" t="s">
        <v>124</v>
      </c>
      <c r="B75" s="9" t="s">
        <v>125</v>
      </c>
      <c r="C75" s="9">
        <v>156</v>
      </c>
    </row>
    <row r="76" spans="1:3" x14ac:dyDescent="0.2">
      <c r="A76" s="29" t="s">
        <v>126</v>
      </c>
      <c r="B76" s="9" t="s">
        <v>127</v>
      </c>
      <c r="C76" s="9">
        <v>156</v>
      </c>
    </row>
    <row r="77" spans="1:3" x14ac:dyDescent="0.2">
      <c r="A77" s="29" t="s">
        <v>128</v>
      </c>
      <c r="B77" s="9" t="s">
        <v>129</v>
      </c>
      <c r="C77" s="9">
        <v>642</v>
      </c>
    </row>
    <row r="78" spans="1:3" x14ac:dyDescent="0.2">
      <c r="A78" s="29" t="s">
        <v>130</v>
      </c>
      <c r="B78" s="9" t="s">
        <v>131</v>
      </c>
      <c r="C78" s="9">
        <v>710</v>
      </c>
    </row>
    <row r="79" spans="1:3" x14ac:dyDescent="0.2">
      <c r="A79" s="29" t="s">
        <v>132</v>
      </c>
      <c r="B79" s="9" t="s">
        <v>133</v>
      </c>
      <c r="C79" s="9">
        <v>557</v>
      </c>
    </row>
    <row r="80" spans="1:3" x14ac:dyDescent="0.2">
      <c r="A80" s="29" t="s">
        <v>134</v>
      </c>
      <c r="B80" s="9" t="s">
        <v>135</v>
      </c>
      <c r="C80" s="9">
        <v>710</v>
      </c>
    </row>
    <row r="81" spans="1:3" x14ac:dyDescent="0.2">
      <c r="A81" s="29" t="s">
        <v>136</v>
      </c>
      <c r="B81" s="9" t="s">
        <v>137</v>
      </c>
      <c r="C81" s="9">
        <v>678</v>
      </c>
    </row>
    <row r="82" spans="1:3" x14ac:dyDescent="0.2">
      <c r="A82" s="29" t="s">
        <v>138</v>
      </c>
      <c r="B82" s="9" t="s">
        <v>139</v>
      </c>
      <c r="C82" s="9">
        <v>759</v>
      </c>
    </row>
    <row r="83" spans="1:3" x14ac:dyDescent="0.2">
      <c r="A83" s="29" t="s">
        <v>140</v>
      </c>
      <c r="B83" s="9" t="s">
        <v>141</v>
      </c>
      <c r="C83" s="9">
        <v>759</v>
      </c>
    </row>
    <row r="84" spans="1:3" x14ac:dyDescent="0.2">
      <c r="A84" s="29" t="s">
        <v>142</v>
      </c>
      <c r="B84" s="9" t="s">
        <v>143</v>
      </c>
      <c r="C84" s="9">
        <v>759</v>
      </c>
    </row>
    <row r="85" spans="1:3" x14ac:dyDescent="0.2">
      <c r="A85" s="29" t="s">
        <v>144</v>
      </c>
      <c r="B85" s="9" t="s">
        <v>141</v>
      </c>
      <c r="C85" s="9">
        <v>759</v>
      </c>
    </row>
    <row r="86" spans="1:3" x14ac:dyDescent="0.2">
      <c r="A86" s="29" t="s">
        <v>145</v>
      </c>
      <c r="B86" s="9" t="s">
        <v>146</v>
      </c>
      <c r="C86" s="9">
        <v>710</v>
      </c>
    </row>
    <row r="87" spans="1:3" x14ac:dyDescent="0.2">
      <c r="A87" s="29" t="s">
        <v>147</v>
      </c>
      <c r="B87" s="9" t="s">
        <v>148</v>
      </c>
      <c r="C87" s="9">
        <v>710</v>
      </c>
    </row>
    <row r="88" spans="1:3" x14ac:dyDescent="0.2">
      <c r="A88" s="29" t="s">
        <v>149</v>
      </c>
      <c r="B88" s="9" t="s">
        <v>150</v>
      </c>
      <c r="C88" s="9">
        <v>710</v>
      </c>
    </row>
    <row r="89" spans="1:3" x14ac:dyDescent="0.2">
      <c r="A89" s="29" t="s">
        <v>151</v>
      </c>
      <c r="B89" s="9" t="s">
        <v>152</v>
      </c>
      <c r="C89" s="9">
        <v>710</v>
      </c>
    </row>
    <row r="90" spans="1:3" x14ac:dyDescent="0.2">
      <c r="A90" s="29" t="s">
        <v>153</v>
      </c>
      <c r="B90" s="9" t="s">
        <v>154</v>
      </c>
      <c r="C90" s="9">
        <v>678</v>
      </c>
    </row>
    <row r="91" spans="1:3" x14ac:dyDescent="0.2">
      <c r="A91" s="29" t="s">
        <v>155</v>
      </c>
      <c r="B91" s="9" t="s">
        <v>156</v>
      </c>
      <c r="C91" s="9">
        <v>678</v>
      </c>
    </row>
    <row r="92" spans="1:3" x14ac:dyDescent="0.2">
      <c r="A92" s="29" t="s">
        <v>157</v>
      </c>
      <c r="B92" s="9" t="s">
        <v>158</v>
      </c>
      <c r="C92" s="9">
        <v>678</v>
      </c>
    </row>
    <row r="93" spans="1:3" x14ac:dyDescent="0.2">
      <c r="A93" s="29" t="s">
        <v>159</v>
      </c>
      <c r="B93" s="9" t="s">
        <v>160</v>
      </c>
      <c r="C93" s="9">
        <v>759</v>
      </c>
    </row>
    <row r="94" spans="1:3" x14ac:dyDescent="0.2">
      <c r="A94" s="29" t="s">
        <v>161</v>
      </c>
      <c r="B94" s="9" t="s">
        <v>162</v>
      </c>
      <c r="C94" s="9">
        <v>759</v>
      </c>
    </row>
    <row r="95" spans="1:3" x14ac:dyDescent="0.2">
      <c r="A95" s="29" t="s">
        <v>163</v>
      </c>
      <c r="B95" s="9" t="s">
        <v>164</v>
      </c>
      <c r="C95" s="9">
        <v>759</v>
      </c>
    </row>
    <row r="96" spans="1:3" x14ac:dyDescent="0.2">
      <c r="A96" s="29" t="s">
        <v>165</v>
      </c>
      <c r="B96" s="9" t="s">
        <v>162</v>
      </c>
      <c r="C96" s="9">
        <v>759</v>
      </c>
    </row>
    <row r="97" spans="1:3" x14ac:dyDescent="0.2">
      <c r="A97" s="29" t="s">
        <v>166</v>
      </c>
      <c r="B97" s="9" t="s">
        <v>167</v>
      </c>
      <c r="C97" s="9">
        <v>710</v>
      </c>
    </row>
    <row r="98" spans="1:3" x14ac:dyDescent="0.2">
      <c r="A98" s="29" t="s">
        <v>168</v>
      </c>
      <c r="B98" s="9" t="s">
        <v>169</v>
      </c>
      <c r="C98" s="9">
        <v>710</v>
      </c>
    </row>
    <row r="99" spans="1:3" x14ac:dyDescent="0.2">
      <c r="A99" s="29" t="s">
        <v>170</v>
      </c>
      <c r="B99" s="9" t="s">
        <v>171</v>
      </c>
      <c r="C99" s="9">
        <v>710</v>
      </c>
    </row>
    <row r="100" spans="1:3" x14ac:dyDescent="0.2">
      <c r="A100" s="29" t="s">
        <v>172</v>
      </c>
      <c r="B100" s="9" t="s">
        <v>173</v>
      </c>
      <c r="C100" s="9">
        <v>678</v>
      </c>
    </row>
    <row r="101" spans="1:3" x14ac:dyDescent="0.2">
      <c r="A101" s="29" t="s">
        <v>174</v>
      </c>
      <c r="B101" s="9" t="s">
        <v>175</v>
      </c>
      <c r="C101" s="9">
        <v>678</v>
      </c>
    </row>
    <row r="102" spans="1:3" x14ac:dyDescent="0.2">
      <c r="A102" s="29" t="s">
        <v>176</v>
      </c>
      <c r="B102" s="9" t="s">
        <v>177</v>
      </c>
      <c r="C102" s="9">
        <v>678</v>
      </c>
    </row>
    <row r="103" spans="1:3" x14ac:dyDescent="0.2">
      <c r="A103" s="29" t="s">
        <v>178</v>
      </c>
      <c r="B103" s="9" t="s">
        <v>179</v>
      </c>
      <c r="C103" s="9">
        <v>759</v>
      </c>
    </row>
    <row r="104" spans="1:3" x14ac:dyDescent="0.2">
      <c r="A104" s="29" t="s">
        <v>180</v>
      </c>
      <c r="B104" s="9" t="s">
        <v>181</v>
      </c>
      <c r="C104" s="9">
        <v>759</v>
      </c>
    </row>
    <row r="105" spans="1:3" x14ac:dyDescent="0.2">
      <c r="A105" s="29" t="s">
        <v>182</v>
      </c>
      <c r="B105" s="9" t="s">
        <v>183</v>
      </c>
      <c r="C105" s="9">
        <v>759</v>
      </c>
    </row>
    <row r="106" spans="1:3" x14ac:dyDescent="0.2">
      <c r="A106" s="29" t="s">
        <v>184</v>
      </c>
      <c r="B106" s="9" t="s">
        <v>181</v>
      </c>
      <c r="C106" s="9">
        <v>759</v>
      </c>
    </row>
    <row r="107" spans="1:3" x14ac:dyDescent="0.2">
      <c r="A107" s="29" t="s">
        <v>185</v>
      </c>
      <c r="B107" s="9" t="s">
        <v>186</v>
      </c>
      <c r="C107" s="9">
        <v>742</v>
      </c>
    </row>
    <row r="108" spans="1:3" x14ac:dyDescent="0.2">
      <c r="A108" s="29" t="s">
        <v>187</v>
      </c>
      <c r="B108" s="9" t="s">
        <v>188</v>
      </c>
      <c r="C108" s="9">
        <v>806</v>
      </c>
    </row>
    <row r="109" spans="1:3" x14ac:dyDescent="0.2">
      <c r="A109" s="29" t="s">
        <v>189</v>
      </c>
      <c r="B109" s="9" t="s">
        <v>190</v>
      </c>
      <c r="C109" s="9">
        <v>710</v>
      </c>
    </row>
    <row r="110" spans="1:3" x14ac:dyDescent="0.2">
      <c r="A110" s="29" t="s">
        <v>191</v>
      </c>
      <c r="B110" s="9" t="s">
        <v>192</v>
      </c>
      <c r="C110" s="9">
        <v>710</v>
      </c>
    </row>
    <row r="111" spans="1:3" x14ac:dyDescent="0.2">
      <c r="A111" s="29" t="s">
        <v>193</v>
      </c>
      <c r="B111" s="9" t="s">
        <v>194</v>
      </c>
      <c r="C111" s="9">
        <v>710</v>
      </c>
    </row>
    <row r="112" spans="1:3" x14ac:dyDescent="0.2">
      <c r="A112" s="29" t="s">
        <v>195</v>
      </c>
      <c r="B112" s="9" t="s">
        <v>196</v>
      </c>
      <c r="C112" s="9">
        <v>710</v>
      </c>
    </row>
    <row r="113" spans="1:3" x14ac:dyDescent="0.2">
      <c r="A113" s="29" t="s">
        <v>197</v>
      </c>
      <c r="B113" s="9" t="s">
        <v>198</v>
      </c>
      <c r="C113" s="9">
        <v>710</v>
      </c>
    </row>
    <row r="114" spans="1:3" x14ac:dyDescent="0.2">
      <c r="A114" s="29" t="s">
        <v>199</v>
      </c>
      <c r="B114" s="9" t="s">
        <v>200</v>
      </c>
      <c r="C114" s="9">
        <v>678</v>
      </c>
    </row>
    <row r="115" spans="1:3" x14ac:dyDescent="0.2">
      <c r="A115" s="29" t="s">
        <v>201</v>
      </c>
      <c r="B115" s="9" t="s">
        <v>202</v>
      </c>
      <c r="C115" s="9">
        <v>678</v>
      </c>
    </row>
    <row r="116" spans="1:3" x14ac:dyDescent="0.2">
      <c r="A116" s="29" t="s">
        <v>203</v>
      </c>
      <c r="B116" s="9" t="s">
        <v>204</v>
      </c>
      <c r="C116" s="9">
        <v>678</v>
      </c>
    </row>
    <row r="117" spans="1:3" x14ac:dyDescent="0.2">
      <c r="A117" s="29" t="s">
        <v>205</v>
      </c>
      <c r="B117" s="9" t="s">
        <v>206</v>
      </c>
      <c r="C117" s="9">
        <v>759</v>
      </c>
    </row>
    <row r="118" spans="1:3" x14ac:dyDescent="0.2">
      <c r="A118" s="29" t="s">
        <v>207</v>
      </c>
      <c r="B118" s="9" t="s">
        <v>208</v>
      </c>
      <c r="C118" s="9">
        <v>759</v>
      </c>
    </row>
    <row r="119" spans="1:3" x14ac:dyDescent="0.2">
      <c r="A119" s="29" t="s">
        <v>209</v>
      </c>
      <c r="B119" s="9" t="s">
        <v>210</v>
      </c>
      <c r="C119" s="9">
        <v>759</v>
      </c>
    </row>
    <row r="120" spans="1:3" x14ac:dyDescent="0.2">
      <c r="A120" s="29" t="s">
        <v>211</v>
      </c>
      <c r="B120" s="9" t="s">
        <v>212</v>
      </c>
      <c r="C120" s="9">
        <v>642</v>
      </c>
    </row>
    <row r="121" spans="1:3" x14ac:dyDescent="0.2">
      <c r="A121" s="29" t="s">
        <v>213</v>
      </c>
      <c r="B121" s="9" t="s">
        <v>214</v>
      </c>
      <c r="C121" s="9">
        <v>642</v>
      </c>
    </row>
    <row r="122" spans="1:3" x14ac:dyDescent="0.2">
      <c r="A122" s="29" t="s">
        <v>215</v>
      </c>
      <c r="B122" s="9" t="s">
        <v>216</v>
      </c>
      <c r="C122" s="9">
        <v>710</v>
      </c>
    </row>
    <row r="123" spans="1:3" x14ac:dyDescent="0.2">
      <c r="A123" s="29" t="s">
        <v>217</v>
      </c>
      <c r="B123" s="9" t="s">
        <v>218</v>
      </c>
      <c r="C123" s="9">
        <v>678</v>
      </c>
    </row>
    <row r="124" spans="1:3" x14ac:dyDescent="0.2">
      <c r="A124" s="29" t="s">
        <v>219</v>
      </c>
      <c r="B124" s="9" t="s">
        <v>220</v>
      </c>
      <c r="C124" s="9">
        <v>678</v>
      </c>
    </row>
    <row r="125" spans="1:3" x14ac:dyDescent="0.2">
      <c r="A125" s="29" t="s">
        <v>221</v>
      </c>
      <c r="B125" s="9" t="s">
        <v>222</v>
      </c>
      <c r="C125" s="9">
        <v>710</v>
      </c>
    </row>
    <row r="126" spans="1:3" x14ac:dyDescent="0.2">
      <c r="A126" s="29" t="s">
        <v>223</v>
      </c>
      <c r="B126" s="9" t="s">
        <v>224</v>
      </c>
      <c r="C126" s="9">
        <v>904</v>
      </c>
    </row>
    <row r="127" spans="1:3" x14ac:dyDescent="0.2">
      <c r="A127" s="29" t="s">
        <v>225</v>
      </c>
      <c r="B127" s="9" t="s">
        <v>226</v>
      </c>
      <c r="C127" s="9">
        <v>904</v>
      </c>
    </row>
    <row r="128" spans="1:3" x14ac:dyDescent="0.2">
      <c r="A128" s="26" t="s">
        <v>227</v>
      </c>
      <c r="B128" s="5" t="s">
        <v>228</v>
      </c>
      <c r="C128" s="5">
        <v>228</v>
      </c>
    </row>
    <row r="129" spans="1:3" x14ac:dyDescent="0.2">
      <c r="A129" s="26" t="s">
        <v>229</v>
      </c>
      <c r="B129" s="5" t="s">
        <v>230</v>
      </c>
      <c r="C129" s="5">
        <v>240</v>
      </c>
    </row>
    <row r="130" spans="1:3" x14ac:dyDescent="0.2">
      <c r="A130" s="26" t="s">
        <v>231</v>
      </c>
      <c r="B130" s="5" t="s">
        <v>232</v>
      </c>
      <c r="C130" s="5">
        <v>292</v>
      </c>
    </row>
    <row r="131" spans="1:3" x14ac:dyDescent="0.2">
      <c r="A131" s="26" t="s">
        <v>233</v>
      </c>
      <c r="B131" s="5" t="s">
        <v>234</v>
      </c>
      <c r="C131" s="5">
        <v>292</v>
      </c>
    </row>
    <row r="132" spans="1:3" x14ac:dyDescent="0.2">
      <c r="A132" s="26" t="s">
        <v>235</v>
      </c>
      <c r="B132" s="5" t="s">
        <v>236</v>
      </c>
      <c r="C132" s="5">
        <v>301</v>
      </c>
    </row>
    <row r="133" spans="1:3" x14ac:dyDescent="0.2">
      <c r="A133" s="26" t="s">
        <v>237</v>
      </c>
      <c r="B133" s="5" t="s">
        <v>238</v>
      </c>
      <c r="C133" s="5">
        <v>265</v>
      </c>
    </row>
    <row r="134" spans="1:3" x14ac:dyDescent="0.2">
      <c r="A134" s="26" t="s">
        <v>239</v>
      </c>
      <c r="B134" s="5" t="s">
        <v>240</v>
      </c>
      <c r="C134" s="5">
        <v>318</v>
      </c>
    </row>
    <row r="135" spans="1:3" x14ac:dyDescent="0.2">
      <c r="A135" s="26" t="s">
        <v>241</v>
      </c>
      <c r="B135" s="5" t="s">
        <v>242</v>
      </c>
      <c r="C135" s="5">
        <v>274</v>
      </c>
    </row>
    <row r="136" spans="1:3" x14ac:dyDescent="0.2">
      <c r="A136" s="26" t="s">
        <v>243</v>
      </c>
      <c r="B136" s="5" t="s">
        <v>244</v>
      </c>
      <c r="C136" s="5">
        <v>301</v>
      </c>
    </row>
    <row r="137" spans="1:3" x14ac:dyDescent="0.2">
      <c r="A137" s="26" t="s">
        <v>245</v>
      </c>
      <c r="B137" s="5" t="s">
        <v>246</v>
      </c>
      <c r="C137" s="5">
        <v>265</v>
      </c>
    </row>
    <row r="138" spans="1:3" x14ac:dyDescent="0.2">
      <c r="A138" s="26" t="s">
        <v>247</v>
      </c>
      <c r="B138" s="5" t="s">
        <v>248</v>
      </c>
      <c r="C138" s="5">
        <v>274</v>
      </c>
    </row>
    <row r="139" spans="1:3" x14ac:dyDescent="0.2">
      <c r="A139" s="26" t="s">
        <v>249</v>
      </c>
      <c r="B139" s="5" t="s">
        <v>250</v>
      </c>
      <c r="C139" s="5">
        <v>210</v>
      </c>
    </row>
    <row r="140" spans="1:3" x14ac:dyDescent="0.2">
      <c r="A140" s="26" t="s">
        <v>251</v>
      </c>
      <c r="B140" s="5" t="s">
        <v>252</v>
      </c>
      <c r="C140" s="5">
        <v>210</v>
      </c>
    </row>
    <row r="141" spans="1:3" x14ac:dyDescent="0.2">
      <c r="A141" s="29" t="s">
        <v>253</v>
      </c>
      <c r="B141" s="9" t="s">
        <v>254</v>
      </c>
      <c r="C141" s="9">
        <v>710</v>
      </c>
    </row>
    <row r="142" spans="1:3" x14ac:dyDescent="0.2">
      <c r="A142" s="29" t="s">
        <v>255</v>
      </c>
      <c r="B142" s="9" t="s">
        <v>256</v>
      </c>
      <c r="C142" s="9">
        <v>710</v>
      </c>
    </row>
    <row r="143" spans="1:3" x14ac:dyDescent="0.2">
      <c r="A143" s="29" t="s">
        <v>257</v>
      </c>
      <c r="B143" s="9" t="s">
        <v>258</v>
      </c>
      <c r="C143" s="9">
        <v>710</v>
      </c>
    </row>
    <row r="144" spans="1:3" x14ac:dyDescent="0.2">
      <c r="A144" s="29" t="s">
        <v>259</v>
      </c>
      <c r="B144" s="9" t="s">
        <v>139</v>
      </c>
      <c r="C144" s="9">
        <v>759</v>
      </c>
    </row>
    <row r="145" spans="1:3" x14ac:dyDescent="0.2">
      <c r="A145" s="29" t="s">
        <v>260</v>
      </c>
      <c r="B145" s="9" t="s">
        <v>143</v>
      </c>
      <c r="C145" s="9">
        <v>759</v>
      </c>
    </row>
    <row r="146" spans="1:3" x14ac:dyDescent="0.2">
      <c r="A146" s="29" t="s">
        <v>261</v>
      </c>
      <c r="B146" s="9" t="s">
        <v>262</v>
      </c>
      <c r="C146" s="9">
        <v>710</v>
      </c>
    </row>
    <row r="147" spans="1:3" x14ac:dyDescent="0.2">
      <c r="A147" s="29" t="s">
        <v>263</v>
      </c>
      <c r="B147" s="9" t="s">
        <v>160</v>
      </c>
      <c r="C147" s="9">
        <v>759</v>
      </c>
    </row>
    <row r="148" spans="1:3" x14ac:dyDescent="0.2">
      <c r="A148" s="29" t="s">
        <v>264</v>
      </c>
      <c r="B148" s="9" t="s">
        <v>164</v>
      </c>
      <c r="C148" s="9">
        <v>759</v>
      </c>
    </row>
    <row r="149" spans="1:3" x14ac:dyDescent="0.2">
      <c r="A149" s="29" t="s">
        <v>265</v>
      </c>
      <c r="B149" s="9" t="s">
        <v>266</v>
      </c>
      <c r="C149" s="9">
        <v>710</v>
      </c>
    </row>
    <row r="150" spans="1:3" x14ac:dyDescent="0.2">
      <c r="A150" s="29" t="s">
        <v>267</v>
      </c>
      <c r="B150" s="9" t="s">
        <v>268</v>
      </c>
      <c r="C150" s="9">
        <v>710</v>
      </c>
    </row>
    <row r="151" spans="1:3" x14ac:dyDescent="0.2">
      <c r="A151" s="29" t="s">
        <v>269</v>
      </c>
      <c r="B151" s="9" t="s">
        <v>270</v>
      </c>
      <c r="C151" s="9">
        <v>710</v>
      </c>
    </row>
    <row r="152" spans="1:3" x14ac:dyDescent="0.2">
      <c r="A152" s="29" t="s">
        <v>271</v>
      </c>
      <c r="B152" s="9" t="s">
        <v>179</v>
      </c>
      <c r="C152" s="9">
        <v>759</v>
      </c>
    </row>
    <row r="153" spans="1:3" x14ac:dyDescent="0.2">
      <c r="A153" s="29" t="s">
        <v>272</v>
      </c>
      <c r="B153" s="9" t="s">
        <v>183</v>
      </c>
      <c r="C153" s="9">
        <v>759</v>
      </c>
    </row>
    <row r="154" spans="1:3" x14ac:dyDescent="0.2">
      <c r="A154" s="29" t="s">
        <v>273</v>
      </c>
      <c r="B154" s="9" t="s">
        <v>274</v>
      </c>
      <c r="C154" s="9">
        <v>806</v>
      </c>
    </row>
    <row r="155" spans="1:3" x14ac:dyDescent="0.2">
      <c r="A155" s="29" t="s">
        <v>275</v>
      </c>
      <c r="B155" s="9" t="s">
        <v>276</v>
      </c>
      <c r="C155" s="9">
        <v>806</v>
      </c>
    </row>
    <row r="156" spans="1:3" x14ac:dyDescent="0.2">
      <c r="A156" s="29" t="s">
        <v>277</v>
      </c>
      <c r="B156" s="9" t="s">
        <v>278</v>
      </c>
      <c r="C156" s="9">
        <v>806</v>
      </c>
    </row>
    <row r="157" spans="1:3" x14ac:dyDescent="0.2">
      <c r="A157" s="29" t="s">
        <v>279</v>
      </c>
      <c r="B157" s="9" t="s">
        <v>280</v>
      </c>
      <c r="C157" s="9">
        <v>742</v>
      </c>
    </row>
    <row r="158" spans="1:3" x14ac:dyDescent="0.2">
      <c r="A158" s="29" t="s">
        <v>281</v>
      </c>
      <c r="B158" s="9" t="s">
        <v>282</v>
      </c>
      <c r="C158" s="9">
        <v>742</v>
      </c>
    </row>
    <row r="159" spans="1:3" x14ac:dyDescent="0.2">
      <c r="A159" s="29" t="s">
        <v>283</v>
      </c>
      <c r="B159" s="9" t="s">
        <v>284</v>
      </c>
      <c r="C159" s="9">
        <v>806</v>
      </c>
    </row>
    <row r="160" spans="1:3" x14ac:dyDescent="0.2">
      <c r="A160" s="29" t="s">
        <v>285</v>
      </c>
      <c r="B160" s="9" t="s">
        <v>286</v>
      </c>
      <c r="C160" s="9">
        <v>806</v>
      </c>
    </row>
    <row r="161" spans="1:3" x14ac:dyDescent="0.2">
      <c r="A161" s="29" t="s">
        <v>287</v>
      </c>
      <c r="B161" s="9" t="s">
        <v>288</v>
      </c>
      <c r="C161" s="9">
        <v>904</v>
      </c>
    </row>
    <row r="162" spans="1:3" x14ac:dyDescent="0.2">
      <c r="A162" s="29" t="s">
        <v>289</v>
      </c>
      <c r="B162" s="9" t="s">
        <v>288</v>
      </c>
      <c r="C162" s="9">
        <v>904</v>
      </c>
    </row>
    <row r="163" spans="1:3" x14ac:dyDescent="0.2">
      <c r="A163" s="29" t="s">
        <v>290</v>
      </c>
      <c r="B163" s="9" t="s">
        <v>224</v>
      </c>
      <c r="C163" s="9">
        <v>904</v>
      </c>
    </row>
    <row r="164" spans="1:3" x14ac:dyDescent="0.2">
      <c r="A164" s="29" t="s">
        <v>291</v>
      </c>
      <c r="B164" s="9" t="s">
        <v>226</v>
      </c>
      <c r="C164" s="9">
        <v>904</v>
      </c>
    </row>
    <row r="165" spans="1:3" x14ac:dyDescent="0.2">
      <c r="A165" s="29" t="s">
        <v>292</v>
      </c>
      <c r="B165" s="9" t="s">
        <v>293</v>
      </c>
      <c r="C165" s="9">
        <v>710</v>
      </c>
    </row>
    <row r="166" spans="1:3" x14ac:dyDescent="0.2">
      <c r="A166" s="29" t="s">
        <v>294</v>
      </c>
      <c r="B166" s="9" t="s">
        <v>295</v>
      </c>
      <c r="C166" s="9">
        <v>968</v>
      </c>
    </row>
    <row r="167" spans="1:3" x14ac:dyDescent="0.2">
      <c r="A167" s="29" t="s">
        <v>296</v>
      </c>
      <c r="B167" s="9" t="s">
        <v>297</v>
      </c>
      <c r="C167" s="9">
        <v>968</v>
      </c>
    </row>
    <row r="168" spans="1:3" x14ac:dyDescent="0.2">
      <c r="A168" s="29" t="s">
        <v>298</v>
      </c>
      <c r="B168" s="9" t="s">
        <v>299</v>
      </c>
      <c r="C168" s="9">
        <v>968</v>
      </c>
    </row>
    <row r="169" spans="1:3" x14ac:dyDescent="0.2">
      <c r="A169" s="29" t="s">
        <v>300</v>
      </c>
      <c r="B169" s="9" t="s">
        <v>301</v>
      </c>
      <c r="C169" s="9">
        <v>968</v>
      </c>
    </row>
    <row r="170" spans="1:3" x14ac:dyDescent="0.2">
      <c r="A170" s="29" t="s">
        <v>302</v>
      </c>
      <c r="B170" s="9" t="s">
        <v>303</v>
      </c>
      <c r="C170" s="9">
        <v>968</v>
      </c>
    </row>
    <row r="171" spans="1:3" x14ac:dyDescent="0.2">
      <c r="A171" s="29" t="s">
        <v>304</v>
      </c>
      <c r="B171" s="9" t="s">
        <v>305</v>
      </c>
      <c r="C171" s="9">
        <v>968</v>
      </c>
    </row>
    <row r="172" spans="1:3" x14ac:dyDescent="0.2">
      <c r="A172" s="29" t="s">
        <v>306</v>
      </c>
      <c r="B172" s="9" t="s">
        <v>307</v>
      </c>
      <c r="C172" s="9">
        <v>936</v>
      </c>
    </row>
    <row r="173" spans="1:3" x14ac:dyDescent="0.2">
      <c r="A173" s="29" t="s">
        <v>308</v>
      </c>
      <c r="B173" s="9" t="s">
        <v>309</v>
      </c>
      <c r="C173" s="9">
        <v>936</v>
      </c>
    </row>
    <row r="174" spans="1:3" x14ac:dyDescent="0.2">
      <c r="A174" s="29" t="s">
        <v>310</v>
      </c>
      <c r="B174" s="9" t="s">
        <v>311</v>
      </c>
      <c r="C174" s="9">
        <v>936</v>
      </c>
    </row>
    <row r="175" spans="1:3" x14ac:dyDescent="0.2">
      <c r="A175" s="29" t="s">
        <v>312</v>
      </c>
      <c r="B175" s="9" t="s">
        <v>313</v>
      </c>
      <c r="C175" s="9">
        <v>1017</v>
      </c>
    </row>
    <row r="176" spans="1:3" x14ac:dyDescent="0.2">
      <c r="A176" s="29" t="s">
        <v>314</v>
      </c>
      <c r="B176" s="9" t="s">
        <v>315</v>
      </c>
      <c r="C176" s="9">
        <v>1017</v>
      </c>
    </row>
    <row r="177" spans="1:3" x14ac:dyDescent="0.2">
      <c r="A177" s="29" t="s">
        <v>316</v>
      </c>
      <c r="B177" s="9" t="s">
        <v>317</v>
      </c>
      <c r="C177" s="9">
        <v>1017</v>
      </c>
    </row>
    <row r="178" spans="1:3" x14ac:dyDescent="0.2">
      <c r="A178" s="29" t="s">
        <v>318</v>
      </c>
      <c r="B178" s="9" t="s">
        <v>313</v>
      </c>
      <c r="C178" s="9">
        <v>1017</v>
      </c>
    </row>
    <row r="179" spans="1:3" x14ac:dyDescent="0.2">
      <c r="A179" s="29" t="s">
        <v>319</v>
      </c>
      <c r="B179" s="9" t="s">
        <v>315</v>
      </c>
      <c r="C179" s="9">
        <v>1017</v>
      </c>
    </row>
    <row r="180" spans="1:3" x14ac:dyDescent="0.2">
      <c r="A180" s="29" t="s">
        <v>320</v>
      </c>
      <c r="B180" s="9" t="s">
        <v>317</v>
      </c>
      <c r="C180" s="9">
        <v>1017</v>
      </c>
    </row>
    <row r="181" spans="1:3" x14ac:dyDescent="0.2">
      <c r="A181" s="26" t="s">
        <v>321</v>
      </c>
      <c r="B181" s="5" t="s">
        <v>322</v>
      </c>
      <c r="C181" s="5">
        <v>414</v>
      </c>
    </row>
    <row r="182" spans="1:3" x14ac:dyDescent="0.2">
      <c r="A182" s="26" t="s">
        <v>323</v>
      </c>
      <c r="B182" s="5" t="s">
        <v>324</v>
      </c>
      <c r="C182" s="5">
        <v>442</v>
      </c>
    </row>
    <row r="183" spans="1:3" x14ac:dyDescent="0.2">
      <c r="A183" s="26" t="s">
        <v>325</v>
      </c>
      <c r="B183" s="5" t="s">
        <v>326</v>
      </c>
      <c r="C183" s="5">
        <v>465</v>
      </c>
    </row>
    <row r="184" spans="1:3" x14ac:dyDescent="0.2">
      <c r="A184" s="26" t="s">
        <v>327</v>
      </c>
      <c r="B184" s="5" t="s">
        <v>328</v>
      </c>
      <c r="C184" s="5">
        <v>497</v>
      </c>
    </row>
    <row r="185" spans="1:3" x14ac:dyDescent="0.2">
      <c r="A185" s="26" t="s">
        <v>329</v>
      </c>
      <c r="B185" s="5" t="s">
        <v>330</v>
      </c>
      <c r="C185" s="5">
        <v>442</v>
      </c>
    </row>
    <row r="186" spans="1:3" x14ac:dyDescent="0.2">
      <c r="A186" s="26" t="s">
        <v>331</v>
      </c>
      <c r="B186" s="5" t="s">
        <v>332</v>
      </c>
      <c r="C186" s="5">
        <v>414</v>
      </c>
    </row>
    <row r="187" spans="1:3" x14ac:dyDescent="0.2">
      <c r="A187" s="26" t="s">
        <v>333</v>
      </c>
      <c r="B187" s="5" t="s">
        <v>334</v>
      </c>
      <c r="C187" s="5">
        <v>154</v>
      </c>
    </row>
    <row r="188" spans="1:3" x14ac:dyDescent="0.2">
      <c r="A188" s="26" t="s">
        <v>335</v>
      </c>
      <c r="B188" s="5" t="s">
        <v>336</v>
      </c>
      <c r="C188" s="5">
        <v>154</v>
      </c>
    </row>
    <row r="189" spans="1:3" x14ac:dyDescent="0.2">
      <c r="A189" s="29" t="s">
        <v>337</v>
      </c>
      <c r="B189" s="9" t="s">
        <v>208</v>
      </c>
      <c r="C189" s="9">
        <v>759</v>
      </c>
    </row>
    <row r="190" spans="1:3" x14ac:dyDescent="0.2">
      <c r="A190" s="29" t="s">
        <v>338</v>
      </c>
      <c r="B190" s="9" t="s">
        <v>206</v>
      </c>
      <c r="C190" s="9">
        <v>759</v>
      </c>
    </row>
    <row r="191" spans="1:3" x14ac:dyDescent="0.2">
      <c r="A191" s="29" t="s">
        <v>339</v>
      </c>
      <c r="B191" s="9" t="s">
        <v>210</v>
      </c>
      <c r="C191" s="9">
        <v>759</v>
      </c>
    </row>
    <row r="192" spans="1:3" x14ac:dyDescent="0.2">
      <c r="A192" s="29" t="s">
        <v>340</v>
      </c>
      <c r="B192" s="9" t="s">
        <v>341</v>
      </c>
      <c r="C192" s="9">
        <v>86</v>
      </c>
    </row>
    <row r="193" spans="1:3" x14ac:dyDescent="0.2">
      <c r="A193" s="29" t="s">
        <v>342</v>
      </c>
      <c r="B193" s="9" t="s">
        <v>343</v>
      </c>
      <c r="C193" s="9">
        <v>260</v>
      </c>
    </row>
    <row r="194" spans="1:3" x14ac:dyDescent="0.2">
      <c r="A194" s="29" t="s">
        <v>344</v>
      </c>
      <c r="B194" s="9" t="s">
        <v>345</v>
      </c>
      <c r="C194" s="9">
        <v>260</v>
      </c>
    </row>
    <row r="195" spans="1:3" x14ac:dyDescent="0.2">
      <c r="A195" s="29" t="s">
        <v>346</v>
      </c>
      <c r="B195" s="9" t="s">
        <v>347</v>
      </c>
      <c r="C195" s="9">
        <v>333</v>
      </c>
    </row>
    <row r="196" spans="1:3" x14ac:dyDescent="0.2">
      <c r="A196" s="29" t="s">
        <v>348</v>
      </c>
      <c r="B196" s="9" t="s">
        <v>349</v>
      </c>
      <c r="C196" s="9">
        <v>333</v>
      </c>
    </row>
    <row r="197" spans="1:3" x14ac:dyDescent="0.2">
      <c r="A197" s="29" t="s">
        <v>350</v>
      </c>
      <c r="B197" s="9" t="s">
        <v>351</v>
      </c>
      <c r="C197" s="9">
        <v>270</v>
      </c>
    </row>
    <row r="198" spans="1:3" x14ac:dyDescent="0.2">
      <c r="A198" s="29" t="s">
        <v>352</v>
      </c>
      <c r="B198" s="9" t="s">
        <v>353</v>
      </c>
      <c r="C198" s="9">
        <v>185</v>
      </c>
    </row>
    <row r="199" spans="1:3" x14ac:dyDescent="0.2">
      <c r="A199" s="29" t="s">
        <v>354</v>
      </c>
      <c r="B199" s="9" t="s">
        <v>355</v>
      </c>
      <c r="C199" s="9">
        <v>101</v>
      </c>
    </row>
    <row r="200" spans="1:3" x14ac:dyDescent="0.2">
      <c r="A200" s="29" t="s">
        <v>356</v>
      </c>
      <c r="B200" s="9" t="s">
        <v>357</v>
      </c>
      <c r="C200" s="9">
        <v>101</v>
      </c>
    </row>
    <row r="201" spans="1:3" x14ac:dyDescent="0.2">
      <c r="A201" s="29" t="s">
        <v>358</v>
      </c>
      <c r="B201" s="9" t="s">
        <v>359</v>
      </c>
      <c r="C201" s="9">
        <v>101</v>
      </c>
    </row>
    <row r="202" spans="1:3" x14ac:dyDescent="0.2">
      <c r="A202" s="29" t="s">
        <v>360</v>
      </c>
      <c r="B202" s="9" t="s">
        <v>361</v>
      </c>
      <c r="C202" s="9">
        <v>101</v>
      </c>
    </row>
    <row r="203" spans="1:3" x14ac:dyDescent="0.2">
      <c r="A203" s="29" t="s">
        <v>362</v>
      </c>
      <c r="B203" s="9" t="s">
        <v>363</v>
      </c>
      <c r="C203" s="9">
        <v>101</v>
      </c>
    </row>
    <row r="204" spans="1:3" x14ac:dyDescent="0.2">
      <c r="A204" s="29" t="s">
        <v>364</v>
      </c>
      <c r="B204" s="9" t="s">
        <v>365</v>
      </c>
      <c r="C204" s="9">
        <v>101</v>
      </c>
    </row>
    <row r="205" spans="1:3" x14ac:dyDescent="0.2">
      <c r="A205" s="29" t="s">
        <v>366</v>
      </c>
      <c r="B205" s="9" t="s">
        <v>367</v>
      </c>
      <c r="C205" s="9">
        <v>101</v>
      </c>
    </row>
    <row r="206" spans="1:3" x14ac:dyDescent="0.2">
      <c r="A206" s="29" t="s">
        <v>368</v>
      </c>
      <c r="B206" s="9" t="s">
        <v>369</v>
      </c>
      <c r="C206" s="9">
        <v>95</v>
      </c>
    </row>
    <row r="207" spans="1:3" x14ac:dyDescent="0.2">
      <c r="A207" s="29" t="s">
        <v>370</v>
      </c>
      <c r="B207" s="9" t="s">
        <v>371</v>
      </c>
      <c r="C207" s="9">
        <v>95</v>
      </c>
    </row>
    <row r="208" spans="1:3" x14ac:dyDescent="0.2">
      <c r="A208" s="29" t="s">
        <v>372</v>
      </c>
      <c r="B208" s="9" t="s">
        <v>373</v>
      </c>
      <c r="C208" s="9">
        <v>95</v>
      </c>
    </row>
    <row r="209" spans="1:3" x14ac:dyDescent="0.2">
      <c r="A209" s="29" t="s">
        <v>374</v>
      </c>
      <c r="B209" s="9" t="s">
        <v>375</v>
      </c>
      <c r="C209" s="9">
        <v>173</v>
      </c>
    </row>
    <row r="210" spans="1:3" x14ac:dyDescent="0.2">
      <c r="A210" s="29" t="s">
        <v>376</v>
      </c>
      <c r="B210" s="9" t="s">
        <v>377</v>
      </c>
      <c r="C210" s="9">
        <v>286</v>
      </c>
    </row>
    <row r="211" spans="1:3" x14ac:dyDescent="0.2">
      <c r="A211" s="29" t="s">
        <v>378</v>
      </c>
      <c r="B211" s="9" t="s">
        <v>379</v>
      </c>
      <c r="C211" s="9">
        <v>265</v>
      </c>
    </row>
    <row r="212" spans="1:3" x14ac:dyDescent="0.2">
      <c r="A212" s="29" t="s">
        <v>380</v>
      </c>
      <c r="B212" s="9" t="s">
        <v>381</v>
      </c>
      <c r="C212" s="9">
        <v>265</v>
      </c>
    </row>
    <row r="213" spans="1:3" x14ac:dyDescent="0.2">
      <c r="A213" s="29" t="s">
        <v>382</v>
      </c>
      <c r="B213" s="9" t="s">
        <v>383</v>
      </c>
      <c r="C213" s="9">
        <v>202</v>
      </c>
    </row>
    <row r="214" spans="1:3" x14ac:dyDescent="0.2">
      <c r="A214" s="29" t="s">
        <v>384</v>
      </c>
      <c r="B214" s="9" t="s">
        <v>385</v>
      </c>
      <c r="C214" s="9">
        <v>190</v>
      </c>
    </row>
    <row r="215" spans="1:3" x14ac:dyDescent="0.2">
      <c r="A215" s="29" t="s">
        <v>386</v>
      </c>
      <c r="B215" s="9" t="s">
        <v>387</v>
      </c>
      <c r="C215" s="9">
        <v>92</v>
      </c>
    </row>
    <row r="216" spans="1:3" x14ac:dyDescent="0.2">
      <c r="A216" s="29" t="s">
        <v>388</v>
      </c>
      <c r="B216" s="9" t="s">
        <v>389</v>
      </c>
      <c r="C216" s="9">
        <v>86</v>
      </c>
    </row>
    <row r="217" spans="1:3" x14ac:dyDescent="0.2">
      <c r="A217" s="29" t="s">
        <v>390</v>
      </c>
      <c r="B217" s="9" t="s">
        <v>391</v>
      </c>
      <c r="C217" s="9">
        <v>232</v>
      </c>
    </row>
    <row r="218" spans="1:3" x14ac:dyDescent="0.2">
      <c r="A218" s="29" t="s">
        <v>392</v>
      </c>
      <c r="B218" s="9" t="s">
        <v>393</v>
      </c>
      <c r="C218" s="9">
        <v>220</v>
      </c>
    </row>
    <row r="219" spans="1:3" x14ac:dyDescent="0.2">
      <c r="A219" s="29" t="s">
        <v>394</v>
      </c>
      <c r="B219" s="9" t="s">
        <v>395</v>
      </c>
      <c r="C219" s="9">
        <v>277</v>
      </c>
    </row>
    <row r="220" spans="1:3" x14ac:dyDescent="0.2">
      <c r="A220" s="29" t="s">
        <v>396</v>
      </c>
      <c r="B220" s="9" t="s">
        <v>397</v>
      </c>
      <c r="C220" s="9">
        <v>277</v>
      </c>
    </row>
    <row r="221" spans="1:3" x14ac:dyDescent="0.2">
      <c r="A221" s="29" t="s">
        <v>398</v>
      </c>
      <c r="B221" s="9" t="s">
        <v>399</v>
      </c>
      <c r="C221" s="9">
        <v>265</v>
      </c>
    </row>
    <row r="222" spans="1:3" x14ac:dyDescent="0.2">
      <c r="A222" s="29" t="s">
        <v>400</v>
      </c>
      <c r="B222" s="9" t="s">
        <v>401</v>
      </c>
      <c r="C222" s="9">
        <v>277</v>
      </c>
    </row>
    <row r="223" spans="1:3" x14ac:dyDescent="0.2">
      <c r="A223" s="29" t="s">
        <v>402</v>
      </c>
      <c r="B223" s="9" t="s">
        <v>403</v>
      </c>
      <c r="C223" s="9">
        <v>277</v>
      </c>
    </row>
    <row r="224" spans="1:3" x14ac:dyDescent="0.2">
      <c r="A224" s="29" t="s">
        <v>404</v>
      </c>
      <c r="B224" s="9" t="s">
        <v>405</v>
      </c>
      <c r="C224" s="9">
        <v>265</v>
      </c>
    </row>
    <row r="225" spans="1:3" x14ac:dyDescent="0.2">
      <c r="A225" s="29" t="s">
        <v>406</v>
      </c>
      <c r="B225" s="9" t="s">
        <v>407</v>
      </c>
      <c r="C225" s="9">
        <v>265</v>
      </c>
    </row>
    <row r="226" spans="1:3" x14ac:dyDescent="0.2">
      <c r="A226" s="29" t="s">
        <v>408</v>
      </c>
      <c r="B226" s="9" t="s">
        <v>409</v>
      </c>
      <c r="C226" s="9">
        <v>265</v>
      </c>
    </row>
    <row r="227" spans="1:3" x14ac:dyDescent="0.2">
      <c r="A227" s="29" t="s">
        <v>410</v>
      </c>
      <c r="B227" s="9" t="s">
        <v>411</v>
      </c>
      <c r="C227" s="9">
        <v>277</v>
      </c>
    </row>
    <row r="228" spans="1:3" x14ac:dyDescent="0.2">
      <c r="A228" s="29" t="s">
        <v>412</v>
      </c>
      <c r="B228" s="9" t="s">
        <v>413</v>
      </c>
      <c r="C228" s="9">
        <v>277</v>
      </c>
    </row>
    <row r="229" spans="1:3" x14ac:dyDescent="0.2">
      <c r="A229" s="29" t="s">
        <v>414</v>
      </c>
      <c r="B229" s="9" t="s">
        <v>415</v>
      </c>
      <c r="C229" s="9">
        <v>265</v>
      </c>
    </row>
    <row r="230" spans="1:3" x14ac:dyDescent="0.2">
      <c r="A230" s="29" t="s">
        <v>416</v>
      </c>
      <c r="B230" s="9" t="s">
        <v>417</v>
      </c>
      <c r="C230" s="9">
        <v>173</v>
      </c>
    </row>
    <row r="231" spans="1:3" x14ac:dyDescent="0.2">
      <c r="A231" s="29" t="s">
        <v>418</v>
      </c>
      <c r="B231" s="9" t="s">
        <v>419</v>
      </c>
      <c r="C231" s="9">
        <v>190</v>
      </c>
    </row>
    <row r="232" spans="1:3" x14ac:dyDescent="0.2">
      <c r="A232" s="29" t="s">
        <v>420</v>
      </c>
      <c r="B232" s="9" t="s">
        <v>421</v>
      </c>
      <c r="C232" s="9">
        <v>220</v>
      </c>
    </row>
    <row r="233" spans="1:3" x14ac:dyDescent="0.2">
      <c r="A233" s="29" t="s">
        <v>422</v>
      </c>
      <c r="B233" s="9" t="s">
        <v>423</v>
      </c>
      <c r="C233" s="9">
        <v>265</v>
      </c>
    </row>
    <row r="234" spans="1:3" x14ac:dyDescent="0.2">
      <c r="A234" s="29" t="s">
        <v>424</v>
      </c>
      <c r="B234" s="9" t="s">
        <v>425</v>
      </c>
      <c r="C234" s="9">
        <v>265</v>
      </c>
    </row>
    <row r="235" spans="1:3" x14ac:dyDescent="0.2">
      <c r="A235" s="29" t="s">
        <v>426</v>
      </c>
      <c r="B235" s="9" t="s">
        <v>427</v>
      </c>
      <c r="C235" s="9">
        <v>162</v>
      </c>
    </row>
    <row r="236" spans="1:3" x14ac:dyDescent="0.2">
      <c r="A236" s="29" t="s">
        <v>428</v>
      </c>
      <c r="B236" s="9" t="s">
        <v>429</v>
      </c>
      <c r="C236" s="9">
        <v>162</v>
      </c>
    </row>
    <row r="237" spans="1:3" x14ac:dyDescent="0.2">
      <c r="A237" s="29" t="s">
        <v>430</v>
      </c>
      <c r="B237" s="9" t="s">
        <v>429</v>
      </c>
      <c r="C237" s="9">
        <v>162</v>
      </c>
    </row>
    <row r="238" spans="1:3" x14ac:dyDescent="0.2">
      <c r="A238" s="29" t="s">
        <v>431</v>
      </c>
      <c r="B238" s="9" t="s">
        <v>429</v>
      </c>
      <c r="C238" s="9">
        <v>162</v>
      </c>
    </row>
    <row r="239" spans="1:3" x14ac:dyDescent="0.2">
      <c r="A239" s="29" t="s">
        <v>432</v>
      </c>
      <c r="B239" s="9" t="s">
        <v>429</v>
      </c>
      <c r="C239" s="9">
        <v>162</v>
      </c>
    </row>
    <row r="240" spans="1:3" x14ac:dyDescent="0.2">
      <c r="A240" s="29" t="s">
        <v>433</v>
      </c>
      <c r="B240" s="9" t="s">
        <v>434</v>
      </c>
      <c r="C240" s="9">
        <v>162</v>
      </c>
    </row>
    <row r="241" spans="1:3" x14ac:dyDescent="0.2">
      <c r="A241" s="29" t="s">
        <v>435</v>
      </c>
      <c r="B241" s="9" t="s">
        <v>429</v>
      </c>
      <c r="C241" s="9">
        <v>162</v>
      </c>
    </row>
    <row r="242" spans="1:3" x14ac:dyDescent="0.2">
      <c r="A242" s="29" t="s">
        <v>436</v>
      </c>
      <c r="B242" s="9" t="s">
        <v>429</v>
      </c>
      <c r="C242" s="9">
        <v>162</v>
      </c>
    </row>
    <row r="243" spans="1:3" x14ac:dyDescent="0.2">
      <c r="A243" s="29" t="s">
        <v>437</v>
      </c>
      <c r="B243" s="9" t="s">
        <v>438</v>
      </c>
      <c r="C243" s="9">
        <v>81</v>
      </c>
    </row>
    <row r="244" spans="1:3" x14ac:dyDescent="0.2">
      <c r="A244" s="29" t="s">
        <v>439</v>
      </c>
      <c r="B244" s="9" t="s">
        <v>440</v>
      </c>
      <c r="C244" s="9">
        <v>81</v>
      </c>
    </row>
    <row r="245" spans="1:3" x14ac:dyDescent="0.2">
      <c r="A245" s="29" t="s">
        <v>441</v>
      </c>
      <c r="B245" s="9" t="s">
        <v>442</v>
      </c>
      <c r="C245" s="9">
        <v>81</v>
      </c>
    </row>
    <row r="246" spans="1:3" x14ac:dyDescent="0.2">
      <c r="A246" s="29" t="s">
        <v>443</v>
      </c>
      <c r="B246" s="9" t="s">
        <v>444</v>
      </c>
      <c r="C246" s="9">
        <v>162</v>
      </c>
    </row>
    <row r="247" spans="1:3" x14ac:dyDescent="0.2">
      <c r="A247" s="29" t="s">
        <v>445</v>
      </c>
      <c r="B247" s="9" t="s">
        <v>446</v>
      </c>
      <c r="C247" s="9">
        <v>162</v>
      </c>
    </row>
    <row r="248" spans="1:3" x14ac:dyDescent="0.2">
      <c r="A248" s="29" t="s">
        <v>447</v>
      </c>
      <c r="B248" s="9" t="s">
        <v>446</v>
      </c>
      <c r="C248" s="9">
        <v>162</v>
      </c>
    </row>
    <row r="249" spans="1:3" x14ac:dyDescent="0.2">
      <c r="A249" s="29" t="s">
        <v>448</v>
      </c>
      <c r="B249" s="9" t="s">
        <v>449</v>
      </c>
      <c r="C249" s="9">
        <v>162</v>
      </c>
    </row>
    <row r="250" spans="1:3" x14ac:dyDescent="0.2">
      <c r="A250" s="29" t="s">
        <v>450</v>
      </c>
      <c r="B250" s="9" t="s">
        <v>451</v>
      </c>
      <c r="C250" s="9">
        <v>286</v>
      </c>
    </row>
    <row r="251" spans="1:3" x14ac:dyDescent="0.2">
      <c r="A251" s="29" t="s">
        <v>452</v>
      </c>
      <c r="B251" s="9" t="s">
        <v>453</v>
      </c>
      <c r="C251" s="9">
        <v>286</v>
      </c>
    </row>
    <row r="252" spans="1:3" x14ac:dyDescent="0.2">
      <c r="A252" s="29" t="s">
        <v>454</v>
      </c>
      <c r="B252" s="9" t="s">
        <v>455</v>
      </c>
      <c r="C252" s="9">
        <v>286</v>
      </c>
    </row>
    <row r="253" spans="1:3" x14ac:dyDescent="0.2">
      <c r="A253" s="29" t="s">
        <v>456</v>
      </c>
      <c r="B253" s="9" t="s">
        <v>457</v>
      </c>
      <c r="C253" s="9">
        <v>286</v>
      </c>
    </row>
    <row r="254" spans="1:3" x14ac:dyDescent="0.2">
      <c r="A254" s="29" t="s">
        <v>458</v>
      </c>
      <c r="B254" s="9" t="s">
        <v>459</v>
      </c>
      <c r="C254" s="9">
        <v>286</v>
      </c>
    </row>
    <row r="255" spans="1:3" x14ac:dyDescent="0.2">
      <c r="A255" s="29" t="s">
        <v>460</v>
      </c>
      <c r="B255" s="9" t="s">
        <v>461</v>
      </c>
      <c r="C255" s="9">
        <v>286</v>
      </c>
    </row>
    <row r="256" spans="1:3" x14ac:dyDescent="0.2">
      <c r="A256" s="29" t="s">
        <v>462</v>
      </c>
      <c r="B256" s="9" t="s">
        <v>463</v>
      </c>
      <c r="C256" s="9">
        <v>286</v>
      </c>
    </row>
    <row r="257" spans="1:3" x14ac:dyDescent="0.2">
      <c r="A257" s="29" t="s">
        <v>464</v>
      </c>
      <c r="B257" s="9" t="s">
        <v>377</v>
      </c>
      <c r="C257" s="9">
        <v>286</v>
      </c>
    </row>
    <row r="258" spans="1:3" x14ac:dyDescent="0.2">
      <c r="A258" s="29" t="s">
        <v>465</v>
      </c>
      <c r="B258" s="9" t="s">
        <v>446</v>
      </c>
      <c r="C258" s="9">
        <v>162</v>
      </c>
    </row>
    <row r="259" spans="1:3" x14ac:dyDescent="0.2">
      <c r="A259" s="29" t="s">
        <v>466</v>
      </c>
      <c r="B259" s="9" t="s">
        <v>446</v>
      </c>
      <c r="C259" s="9">
        <v>162</v>
      </c>
    </row>
    <row r="260" spans="1:3" x14ac:dyDescent="0.2">
      <c r="A260" s="29" t="s">
        <v>467</v>
      </c>
      <c r="B260" s="9" t="s">
        <v>427</v>
      </c>
      <c r="C260" s="9">
        <v>162</v>
      </c>
    </row>
    <row r="261" spans="1:3" x14ac:dyDescent="0.2">
      <c r="A261" s="29" t="s">
        <v>468</v>
      </c>
      <c r="B261" s="9" t="s">
        <v>444</v>
      </c>
      <c r="C261" s="9">
        <v>162</v>
      </c>
    </row>
    <row r="262" spans="1:3" x14ac:dyDescent="0.2">
      <c r="A262" s="29" t="s">
        <v>469</v>
      </c>
      <c r="B262" s="9" t="s">
        <v>470</v>
      </c>
      <c r="C262" s="9">
        <v>767</v>
      </c>
    </row>
    <row r="263" spans="1:3" x14ac:dyDescent="0.2">
      <c r="A263" s="29" t="s">
        <v>471</v>
      </c>
      <c r="B263" s="9" t="s">
        <v>472</v>
      </c>
      <c r="C263" s="9">
        <v>899</v>
      </c>
    </row>
    <row r="264" spans="1:3" x14ac:dyDescent="0.2">
      <c r="A264" s="29" t="s">
        <v>473</v>
      </c>
      <c r="B264" s="9" t="s">
        <v>474</v>
      </c>
      <c r="C264" s="9">
        <v>877</v>
      </c>
    </row>
    <row r="265" spans="1:3" x14ac:dyDescent="0.2">
      <c r="A265" s="29" t="s">
        <v>475</v>
      </c>
      <c r="B265" s="9" t="s">
        <v>476</v>
      </c>
      <c r="C265" s="9">
        <v>1009</v>
      </c>
    </row>
    <row r="266" spans="1:3" x14ac:dyDescent="0.2">
      <c r="A266" s="29" t="s">
        <v>477</v>
      </c>
      <c r="B266" s="9" t="s">
        <v>446</v>
      </c>
      <c r="C266" s="9">
        <v>162</v>
      </c>
    </row>
    <row r="267" spans="1:3" x14ac:dyDescent="0.2">
      <c r="A267" s="29" t="s">
        <v>478</v>
      </c>
      <c r="B267" s="9" t="s">
        <v>446</v>
      </c>
      <c r="C267" s="9">
        <v>162</v>
      </c>
    </row>
    <row r="268" spans="1:3" x14ac:dyDescent="0.2">
      <c r="A268" s="29" t="s">
        <v>479</v>
      </c>
      <c r="B268" s="9" t="s">
        <v>480</v>
      </c>
      <c r="C268" s="9">
        <v>101</v>
      </c>
    </row>
    <row r="269" spans="1:3" x14ac:dyDescent="0.2">
      <c r="A269" s="29" t="s">
        <v>481</v>
      </c>
      <c r="B269" s="9" t="s">
        <v>482</v>
      </c>
      <c r="C269" s="9">
        <v>101</v>
      </c>
    </row>
    <row r="270" spans="1:3" x14ac:dyDescent="0.2">
      <c r="A270" s="29" t="s">
        <v>483</v>
      </c>
      <c r="B270" s="9" t="s">
        <v>484</v>
      </c>
      <c r="C270" s="9">
        <v>101</v>
      </c>
    </row>
    <row r="271" spans="1:3" x14ac:dyDescent="0.2">
      <c r="A271" s="29" t="s">
        <v>485</v>
      </c>
      <c r="B271" s="9" t="s">
        <v>486</v>
      </c>
      <c r="C271" s="9">
        <v>101</v>
      </c>
    </row>
    <row r="272" spans="1:3" x14ac:dyDescent="0.2">
      <c r="A272" s="29" t="s">
        <v>487</v>
      </c>
      <c r="B272" s="9" t="s">
        <v>355</v>
      </c>
      <c r="C272" s="9">
        <v>101</v>
      </c>
    </row>
    <row r="273" spans="1:3" x14ac:dyDescent="0.2">
      <c r="A273" s="29" t="s">
        <v>488</v>
      </c>
      <c r="B273" s="9" t="s">
        <v>489</v>
      </c>
      <c r="C273" s="9">
        <v>205</v>
      </c>
    </row>
    <row r="274" spans="1:3" x14ac:dyDescent="0.2">
      <c r="A274" s="29" t="s">
        <v>490</v>
      </c>
      <c r="B274" s="9" t="s">
        <v>491</v>
      </c>
      <c r="C274" s="9">
        <v>260</v>
      </c>
    </row>
    <row r="275" spans="1:3" x14ac:dyDescent="0.2">
      <c r="A275" s="29" t="s">
        <v>492</v>
      </c>
      <c r="B275" s="9" t="s">
        <v>493</v>
      </c>
      <c r="C275" s="9">
        <v>315</v>
      </c>
    </row>
    <row r="276" spans="1:3" x14ac:dyDescent="0.2">
      <c r="A276" s="29" t="s">
        <v>494</v>
      </c>
      <c r="B276" s="9" t="s">
        <v>495</v>
      </c>
      <c r="C276" s="9">
        <v>889</v>
      </c>
    </row>
    <row r="277" spans="1:3" x14ac:dyDescent="0.2">
      <c r="A277" s="29" t="s">
        <v>496</v>
      </c>
      <c r="B277" s="9" t="s">
        <v>497</v>
      </c>
      <c r="C277" s="9">
        <v>889</v>
      </c>
    </row>
    <row r="278" spans="1:3" x14ac:dyDescent="0.2">
      <c r="A278" s="29" t="s">
        <v>498</v>
      </c>
      <c r="B278" s="9" t="s">
        <v>499</v>
      </c>
      <c r="C278" s="9">
        <v>1034</v>
      </c>
    </row>
    <row r="279" spans="1:3" x14ac:dyDescent="0.2">
      <c r="A279" s="29" t="s">
        <v>500</v>
      </c>
      <c r="B279" s="9" t="s">
        <v>501</v>
      </c>
      <c r="C279" s="9">
        <v>912</v>
      </c>
    </row>
    <row r="280" spans="1:3" x14ac:dyDescent="0.2">
      <c r="A280" s="29" t="s">
        <v>502</v>
      </c>
      <c r="B280" s="9" t="s">
        <v>503</v>
      </c>
      <c r="C280" s="9">
        <v>1034</v>
      </c>
    </row>
    <row r="281" spans="1:3" x14ac:dyDescent="0.2">
      <c r="A281" s="29" t="s">
        <v>504</v>
      </c>
      <c r="B281" s="9" t="s">
        <v>505</v>
      </c>
      <c r="C281" s="9">
        <v>1022</v>
      </c>
    </row>
    <row r="282" spans="1:3" x14ac:dyDescent="0.2">
      <c r="A282" s="29" t="s">
        <v>506</v>
      </c>
      <c r="B282" s="9" t="s">
        <v>507</v>
      </c>
      <c r="C282" s="9">
        <v>1034</v>
      </c>
    </row>
    <row r="283" spans="1:3" x14ac:dyDescent="0.2">
      <c r="A283" s="29" t="s">
        <v>506</v>
      </c>
      <c r="B283" s="9" t="s">
        <v>508</v>
      </c>
      <c r="C283" s="9">
        <v>423</v>
      </c>
    </row>
    <row r="284" spans="1:3" x14ac:dyDescent="0.2">
      <c r="A284" s="29" t="s">
        <v>509</v>
      </c>
      <c r="B284" s="9" t="s">
        <v>510</v>
      </c>
      <c r="C284" s="9">
        <v>912</v>
      </c>
    </row>
    <row r="285" spans="1:3" x14ac:dyDescent="0.2">
      <c r="A285" s="29" t="s">
        <v>509</v>
      </c>
      <c r="B285" s="9" t="s">
        <v>511</v>
      </c>
      <c r="C285" s="9">
        <v>423</v>
      </c>
    </row>
    <row r="286" spans="1:3" x14ac:dyDescent="0.2">
      <c r="A286" s="29" t="s">
        <v>512</v>
      </c>
      <c r="B286" s="9" t="s">
        <v>513</v>
      </c>
      <c r="C286" s="9">
        <v>1022</v>
      </c>
    </row>
    <row r="287" spans="1:3" x14ac:dyDescent="0.2">
      <c r="A287" s="29" t="s">
        <v>514</v>
      </c>
      <c r="B287" s="9" t="s">
        <v>515</v>
      </c>
      <c r="C287" s="9">
        <v>1072</v>
      </c>
    </row>
    <row r="288" spans="1:3" x14ac:dyDescent="0.2">
      <c r="A288" s="29" t="s">
        <v>516</v>
      </c>
      <c r="B288" s="9" t="s">
        <v>517</v>
      </c>
      <c r="C288" s="9">
        <v>950</v>
      </c>
    </row>
    <row r="289" spans="1:3" x14ac:dyDescent="0.2">
      <c r="A289" s="29" t="s">
        <v>518</v>
      </c>
      <c r="B289" s="9" t="s">
        <v>519</v>
      </c>
      <c r="C289" s="9">
        <v>1072</v>
      </c>
    </row>
    <row r="290" spans="1:3" x14ac:dyDescent="0.2">
      <c r="A290" s="29" t="s">
        <v>520</v>
      </c>
      <c r="B290" s="9" t="s">
        <v>521</v>
      </c>
      <c r="C290" s="9">
        <v>1060</v>
      </c>
    </row>
    <row r="291" spans="1:3" x14ac:dyDescent="0.2">
      <c r="A291" s="29" t="s">
        <v>522</v>
      </c>
      <c r="B291" s="9" t="s">
        <v>523</v>
      </c>
      <c r="C291" s="9">
        <v>101</v>
      </c>
    </row>
    <row r="292" spans="1:3" x14ac:dyDescent="0.2">
      <c r="A292" s="29" t="s">
        <v>524</v>
      </c>
      <c r="B292" s="9" t="s">
        <v>525</v>
      </c>
      <c r="C292" s="9">
        <v>95</v>
      </c>
    </row>
    <row r="293" spans="1:3" x14ac:dyDescent="0.2">
      <c r="A293" s="29" t="s">
        <v>526</v>
      </c>
      <c r="B293" s="9" t="s">
        <v>527</v>
      </c>
      <c r="C293" s="9">
        <v>95</v>
      </c>
    </row>
    <row r="294" spans="1:3" x14ac:dyDescent="0.2">
      <c r="A294" s="29" t="s">
        <v>528</v>
      </c>
      <c r="B294" s="9" t="s">
        <v>529</v>
      </c>
      <c r="C294" s="9">
        <v>95</v>
      </c>
    </row>
    <row r="295" spans="1:3" x14ac:dyDescent="0.2">
      <c r="A295" s="29" t="s">
        <v>530</v>
      </c>
      <c r="B295" s="9" t="s">
        <v>531</v>
      </c>
      <c r="C295" s="9">
        <v>286</v>
      </c>
    </row>
    <row r="296" spans="1:3" x14ac:dyDescent="0.2">
      <c r="A296" s="29" t="s">
        <v>532</v>
      </c>
      <c r="B296" s="9" t="s">
        <v>533</v>
      </c>
      <c r="C296" s="9">
        <v>286</v>
      </c>
    </row>
    <row r="297" spans="1:3" x14ac:dyDescent="0.2">
      <c r="A297" s="29" t="s">
        <v>534</v>
      </c>
      <c r="B297" s="9" t="s">
        <v>535</v>
      </c>
      <c r="C297" s="9">
        <v>81</v>
      </c>
    </row>
    <row r="298" spans="1:3" x14ac:dyDescent="0.2">
      <c r="A298" s="29" t="s">
        <v>536</v>
      </c>
      <c r="B298" s="9" t="s">
        <v>537</v>
      </c>
      <c r="C298" s="9">
        <v>81</v>
      </c>
    </row>
    <row r="299" spans="1:3" x14ac:dyDescent="0.2">
      <c r="A299" s="29" t="s">
        <v>538</v>
      </c>
      <c r="B299" s="9" t="s">
        <v>482</v>
      </c>
      <c r="C299" s="9">
        <v>101</v>
      </c>
    </row>
    <row r="300" spans="1:3" x14ac:dyDescent="0.2">
      <c r="A300" s="29" t="s">
        <v>539</v>
      </c>
      <c r="B300" s="9" t="s">
        <v>540</v>
      </c>
      <c r="C300" s="9">
        <v>101</v>
      </c>
    </row>
    <row r="301" spans="1:3" x14ac:dyDescent="0.2">
      <c r="A301" s="29" t="s">
        <v>541</v>
      </c>
      <c r="B301" s="9" t="s">
        <v>542</v>
      </c>
      <c r="C301" s="9">
        <v>877</v>
      </c>
    </row>
    <row r="302" spans="1:3" x14ac:dyDescent="0.2">
      <c r="A302" s="29" t="s">
        <v>543</v>
      </c>
      <c r="B302" s="9" t="s">
        <v>544</v>
      </c>
      <c r="C302" s="9">
        <v>1009</v>
      </c>
    </row>
    <row r="303" spans="1:3" x14ac:dyDescent="0.2">
      <c r="A303" s="29" t="s">
        <v>545</v>
      </c>
      <c r="B303" s="9" t="s">
        <v>546</v>
      </c>
      <c r="C303" s="9">
        <v>1022</v>
      </c>
    </row>
    <row r="304" spans="1:3" x14ac:dyDescent="0.2">
      <c r="A304" s="29" t="s">
        <v>547</v>
      </c>
      <c r="B304" s="9" t="s">
        <v>548</v>
      </c>
      <c r="C304" s="9">
        <v>1022</v>
      </c>
    </row>
    <row r="305" spans="1:3" x14ac:dyDescent="0.2">
      <c r="A305" s="29" t="s">
        <v>549</v>
      </c>
      <c r="B305" s="9" t="s">
        <v>550</v>
      </c>
      <c r="C305" s="9">
        <v>1060</v>
      </c>
    </row>
    <row r="306" spans="1:3" x14ac:dyDescent="0.2">
      <c r="A306" s="29" t="s">
        <v>551</v>
      </c>
      <c r="B306" s="9" t="s">
        <v>552</v>
      </c>
      <c r="C306" s="9">
        <v>315</v>
      </c>
    </row>
    <row r="307" spans="1:3" x14ac:dyDescent="0.2">
      <c r="A307" s="29" t="s">
        <v>553</v>
      </c>
      <c r="B307" s="9" t="s">
        <v>554</v>
      </c>
      <c r="C307" s="9">
        <v>173</v>
      </c>
    </row>
    <row r="308" spans="1:3" x14ac:dyDescent="0.2">
      <c r="A308" s="29" t="s">
        <v>555</v>
      </c>
      <c r="B308" s="9" t="s">
        <v>556</v>
      </c>
      <c r="C308" s="9">
        <v>1123</v>
      </c>
    </row>
    <row r="309" spans="1:3" x14ac:dyDescent="0.2">
      <c r="A309" s="29" t="s">
        <v>555</v>
      </c>
      <c r="B309" s="9" t="s">
        <v>508</v>
      </c>
      <c r="C309" s="9">
        <v>423</v>
      </c>
    </row>
    <row r="310" spans="1:3" x14ac:dyDescent="0.2">
      <c r="A310" s="29" t="s">
        <v>557</v>
      </c>
      <c r="B310" s="9" t="s">
        <v>343</v>
      </c>
      <c r="C310" s="9">
        <v>260</v>
      </c>
    </row>
    <row r="311" spans="1:3" x14ac:dyDescent="0.2">
      <c r="A311" s="29" t="s">
        <v>558</v>
      </c>
      <c r="B311" s="9" t="s">
        <v>347</v>
      </c>
      <c r="C311" s="9">
        <v>333</v>
      </c>
    </row>
    <row r="312" spans="1:3" x14ac:dyDescent="0.2">
      <c r="A312" s="29" t="s">
        <v>559</v>
      </c>
      <c r="B312" s="9" t="s">
        <v>345</v>
      </c>
      <c r="C312" s="9">
        <v>260</v>
      </c>
    </row>
    <row r="313" spans="1:3" x14ac:dyDescent="0.2">
      <c r="A313" s="29" t="s">
        <v>560</v>
      </c>
      <c r="B313" s="9" t="s">
        <v>349</v>
      </c>
      <c r="C313" s="9">
        <v>333</v>
      </c>
    </row>
    <row r="314" spans="1:3" x14ac:dyDescent="0.2">
      <c r="A314" s="29" t="s">
        <v>561</v>
      </c>
      <c r="B314" s="9" t="s">
        <v>562</v>
      </c>
      <c r="C314" s="9">
        <v>92</v>
      </c>
    </row>
    <row r="315" spans="1:3" x14ac:dyDescent="0.2">
      <c r="A315" s="29" t="s">
        <v>563</v>
      </c>
      <c r="B315" s="9" t="s">
        <v>564</v>
      </c>
      <c r="C315" s="9">
        <v>92</v>
      </c>
    </row>
    <row r="316" spans="1:3" x14ac:dyDescent="0.2">
      <c r="A316" s="29" t="s">
        <v>565</v>
      </c>
      <c r="B316" s="9" t="s">
        <v>566</v>
      </c>
      <c r="C316" s="9">
        <v>92</v>
      </c>
    </row>
    <row r="317" spans="1:3" x14ac:dyDescent="0.2">
      <c r="A317" s="29" t="s">
        <v>567</v>
      </c>
      <c r="B317" s="9" t="s">
        <v>568</v>
      </c>
      <c r="C317" s="9">
        <v>92</v>
      </c>
    </row>
    <row r="318" spans="1:3" x14ac:dyDescent="0.2">
      <c r="A318" s="29" t="s">
        <v>569</v>
      </c>
      <c r="B318" s="9" t="s">
        <v>570</v>
      </c>
      <c r="C318" s="9">
        <v>179</v>
      </c>
    </row>
    <row r="319" spans="1:3" x14ac:dyDescent="0.2">
      <c r="A319" s="29" t="s">
        <v>571</v>
      </c>
      <c r="B319" s="9" t="s">
        <v>484</v>
      </c>
      <c r="C319" s="9">
        <v>101</v>
      </c>
    </row>
    <row r="320" spans="1:3" x14ac:dyDescent="0.2">
      <c r="A320" s="29" t="s">
        <v>572</v>
      </c>
      <c r="B320" s="9" t="s">
        <v>573</v>
      </c>
      <c r="C320" s="9">
        <v>81</v>
      </c>
    </row>
    <row r="321" spans="1:3" x14ac:dyDescent="0.2">
      <c r="A321" s="29" t="s">
        <v>574</v>
      </c>
      <c r="B321" s="9" t="s">
        <v>575</v>
      </c>
      <c r="C321" s="9">
        <v>877</v>
      </c>
    </row>
    <row r="322" spans="1:3" x14ac:dyDescent="0.2">
      <c r="A322" s="29" t="s">
        <v>576</v>
      </c>
      <c r="B322" s="9" t="s">
        <v>577</v>
      </c>
      <c r="C322" s="9">
        <v>1009</v>
      </c>
    </row>
    <row r="323" spans="1:3" x14ac:dyDescent="0.2">
      <c r="A323" s="29" t="s">
        <v>578</v>
      </c>
      <c r="B323" s="9" t="s">
        <v>579</v>
      </c>
      <c r="C323" s="9">
        <v>1022</v>
      </c>
    </row>
    <row r="324" spans="1:3" x14ac:dyDescent="0.2">
      <c r="A324" s="29" t="s">
        <v>580</v>
      </c>
      <c r="B324" s="9" t="s">
        <v>581</v>
      </c>
      <c r="C324" s="9">
        <v>1022</v>
      </c>
    </row>
    <row r="325" spans="1:3" x14ac:dyDescent="0.2">
      <c r="A325" s="29" t="s">
        <v>582</v>
      </c>
      <c r="B325" s="9" t="s">
        <v>583</v>
      </c>
      <c r="C325" s="9">
        <v>1060</v>
      </c>
    </row>
    <row r="326" spans="1:3" x14ac:dyDescent="0.2">
      <c r="A326" s="29" t="s">
        <v>584</v>
      </c>
      <c r="B326" s="9" t="s">
        <v>585</v>
      </c>
      <c r="C326" s="9">
        <v>185</v>
      </c>
    </row>
    <row r="327" spans="1:3" x14ac:dyDescent="0.2">
      <c r="A327" s="29" t="s">
        <v>586</v>
      </c>
      <c r="B327" s="9" t="s">
        <v>587</v>
      </c>
      <c r="C327" s="9">
        <v>173</v>
      </c>
    </row>
    <row r="328" spans="1:3" x14ac:dyDescent="0.2">
      <c r="A328" s="29" t="s">
        <v>588</v>
      </c>
      <c r="B328" s="9" t="s">
        <v>589</v>
      </c>
      <c r="C328" s="9">
        <v>101</v>
      </c>
    </row>
    <row r="329" spans="1:3" x14ac:dyDescent="0.2">
      <c r="A329" s="29" t="s">
        <v>590</v>
      </c>
      <c r="B329" s="9" t="s">
        <v>529</v>
      </c>
      <c r="C329" s="9">
        <v>95</v>
      </c>
    </row>
    <row r="330" spans="1:3" x14ac:dyDescent="0.2">
      <c r="A330" s="29" t="s">
        <v>591</v>
      </c>
      <c r="B330" s="9" t="s">
        <v>592</v>
      </c>
      <c r="C330" s="9">
        <v>95</v>
      </c>
    </row>
    <row r="331" spans="1:3" x14ac:dyDescent="0.2">
      <c r="A331" s="29" t="s">
        <v>593</v>
      </c>
      <c r="B331" s="9" t="s">
        <v>486</v>
      </c>
      <c r="C331" s="9">
        <v>101</v>
      </c>
    </row>
    <row r="332" spans="1:3" x14ac:dyDescent="0.2">
      <c r="A332" s="29" t="s">
        <v>594</v>
      </c>
      <c r="B332" s="9" t="s">
        <v>595</v>
      </c>
      <c r="C332" s="9">
        <v>101</v>
      </c>
    </row>
    <row r="333" spans="1:3" x14ac:dyDescent="0.2">
      <c r="A333" s="29" t="s">
        <v>596</v>
      </c>
      <c r="B333" s="9" t="s">
        <v>597</v>
      </c>
      <c r="C333" s="9">
        <v>907</v>
      </c>
    </row>
    <row r="334" spans="1:3" x14ac:dyDescent="0.2">
      <c r="A334" s="29" t="s">
        <v>598</v>
      </c>
      <c r="B334" s="9" t="s">
        <v>599</v>
      </c>
      <c r="C334" s="9">
        <v>81</v>
      </c>
    </row>
    <row r="335" spans="1:3" x14ac:dyDescent="0.2">
      <c r="A335" s="29" t="s">
        <v>600</v>
      </c>
      <c r="B335" s="9" t="s">
        <v>601</v>
      </c>
      <c r="C335" s="9">
        <v>81</v>
      </c>
    </row>
    <row r="336" spans="1:3" x14ac:dyDescent="0.2">
      <c r="A336" s="29" t="s">
        <v>602</v>
      </c>
      <c r="B336" s="9" t="s">
        <v>603</v>
      </c>
      <c r="C336" s="9">
        <v>101</v>
      </c>
    </row>
    <row r="337" spans="1:3" x14ac:dyDescent="0.2">
      <c r="A337" s="29" t="s">
        <v>604</v>
      </c>
      <c r="B337" s="9" t="s">
        <v>605</v>
      </c>
      <c r="C337" s="9">
        <v>101</v>
      </c>
    </row>
    <row r="338" spans="1:3" x14ac:dyDescent="0.2">
      <c r="A338" s="29" t="s">
        <v>606</v>
      </c>
      <c r="B338" s="9" t="s">
        <v>605</v>
      </c>
      <c r="C338" s="9">
        <v>101</v>
      </c>
    </row>
    <row r="339" spans="1:3" x14ac:dyDescent="0.2">
      <c r="A339" s="29" t="s">
        <v>607</v>
      </c>
      <c r="B339" s="9" t="s">
        <v>373</v>
      </c>
      <c r="C339" s="9">
        <v>95</v>
      </c>
    </row>
    <row r="340" spans="1:3" x14ac:dyDescent="0.2">
      <c r="A340" s="29" t="s">
        <v>608</v>
      </c>
      <c r="B340" s="9" t="s">
        <v>609</v>
      </c>
      <c r="C340" s="9">
        <v>95</v>
      </c>
    </row>
    <row r="341" spans="1:3" x14ac:dyDescent="0.2">
      <c r="A341" s="29" t="s">
        <v>610</v>
      </c>
      <c r="B341" s="9" t="s">
        <v>611</v>
      </c>
      <c r="C341" s="9">
        <v>173</v>
      </c>
    </row>
    <row r="342" spans="1:3" x14ac:dyDescent="0.2">
      <c r="A342" s="29" t="s">
        <v>612</v>
      </c>
      <c r="B342" s="9" t="s">
        <v>613</v>
      </c>
      <c r="C342" s="9">
        <v>92</v>
      </c>
    </row>
    <row r="343" spans="1:3" x14ac:dyDescent="0.2">
      <c r="A343" s="29" t="s">
        <v>614</v>
      </c>
      <c r="B343" s="9" t="s">
        <v>615</v>
      </c>
      <c r="C343" s="9">
        <v>92</v>
      </c>
    </row>
    <row r="344" spans="1:3" x14ac:dyDescent="0.2">
      <c r="A344" s="29" t="s">
        <v>616</v>
      </c>
      <c r="B344" s="9" t="s">
        <v>617</v>
      </c>
      <c r="C344" s="9">
        <v>92</v>
      </c>
    </row>
    <row r="345" spans="1:3" x14ac:dyDescent="0.2">
      <c r="A345" s="29" t="s">
        <v>618</v>
      </c>
      <c r="B345" s="9" t="s">
        <v>619</v>
      </c>
      <c r="C345" s="9">
        <v>92</v>
      </c>
    </row>
    <row r="346" spans="1:3" x14ac:dyDescent="0.2">
      <c r="A346" s="29" t="s">
        <v>620</v>
      </c>
      <c r="B346" s="9" t="s">
        <v>365</v>
      </c>
      <c r="C346" s="9">
        <v>101</v>
      </c>
    </row>
    <row r="347" spans="1:3" x14ac:dyDescent="0.2">
      <c r="A347" s="29" t="s">
        <v>621</v>
      </c>
      <c r="B347" s="9" t="s">
        <v>367</v>
      </c>
      <c r="C347" s="9">
        <v>101</v>
      </c>
    </row>
    <row r="348" spans="1:3" x14ac:dyDescent="0.2">
      <c r="A348" s="29" t="s">
        <v>622</v>
      </c>
      <c r="B348" s="9" t="s">
        <v>623</v>
      </c>
      <c r="C348" s="9">
        <v>81</v>
      </c>
    </row>
    <row r="349" spans="1:3" x14ac:dyDescent="0.2">
      <c r="A349" s="29" t="s">
        <v>624</v>
      </c>
      <c r="B349" s="9" t="s">
        <v>625</v>
      </c>
      <c r="C349" s="9">
        <v>81</v>
      </c>
    </row>
    <row r="350" spans="1:3" x14ac:dyDescent="0.2">
      <c r="A350" s="29" t="s">
        <v>626</v>
      </c>
      <c r="B350" s="9" t="s">
        <v>627</v>
      </c>
      <c r="C350" s="9">
        <v>81</v>
      </c>
    </row>
    <row r="351" spans="1:3" x14ac:dyDescent="0.2">
      <c r="A351" s="29" t="s">
        <v>628</v>
      </c>
      <c r="B351" s="9" t="s">
        <v>629</v>
      </c>
      <c r="C351" s="9">
        <v>81</v>
      </c>
    </row>
    <row r="352" spans="1:3" x14ac:dyDescent="0.2">
      <c r="A352" s="29" t="s">
        <v>630</v>
      </c>
      <c r="B352" s="9" t="s">
        <v>631</v>
      </c>
      <c r="C352" s="9">
        <v>81</v>
      </c>
    </row>
    <row r="353" spans="1:3" x14ac:dyDescent="0.2">
      <c r="A353" s="29" t="s">
        <v>632</v>
      </c>
      <c r="B353" s="9" t="s">
        <v>633</v>
      </c>
      <c r="C353" s="9">
        <v>81</v>
      </c>
    </row>
    <row r="354" spans="1:3" x14ac:dyDescent="0.2">
      <c r="A354" s="29" t="s">
        <v>634</v>
      </c>
      <c r="B354" s="9" t="s">
        <v>633</v>
      </c>
      <c r="C354" s="9">
        <v>81</v>
      </c>
    </row>
    <row r="355" spans="1:3" x14ac:dyDescent="0.2">
      <c r="A355" s="29" t="s">
        <v>635</v>
      </c>
      <c r="B355" s="9" t="s">
        <v>599</v>
      </c>
      <c r="C355" s="9">
        <v>81</v>
      </c>
    </row>
    <row r="356" spans="1:3" x14ac:dyDescent="0.2">
      <c r="A356" s="29" t="s">
        <v>636</v>
      </c>
      <c r="B356" s="9" t="s">
        <v>601</v>
      </c>
      <c r="C356" s="9">
        <v>81</v>
      </c>
    </row>
    <row r="357" spans="1:3" x14ac:dyDescent="0.2">
      <c r="A357" s="29" t="s">
        <v>637</v>
      </c>
      <c r="B357" s="9" t="s">
        <v>455</v>
      </c>
      <c r="C357" s="9">
        <v>286</v>
      </c>
    </row>
    <row r="358" spans="1:3" x14ac:dyDescent="0.2">
      <c r="A358" s="29" t="s">
        <v>638</v>
      </c>
      <c r="B358" s="9" t="s">
        <v>453</v>
      </c>
      <c r="C358" s="9">
        <v>286</v>
      </c>
    </row>
    <row r="359" spans="1:3" x14ac:dyDescent="0.2">
      <c r="A359" s="29" t="s">
        <v>639</v>
      </c>
      <c r="B359" s="9" t="s">
        <v>463</v>
      </c>
      <c r="C359" s="9">
        <v>286</v>
      </c>
    </row>
    <row r="360" spans="1:3" x14ac:dyDescent="0.2">
      <c r="A360" s="29" t="s">
        <v>640</v>
      </c>
      <c r="B360" s="9" t="s">
        <v>533</v>
      </c>
      <c r="C360" s="9">
        <v>286</v>
      </c>
    </row>
    <row r="361" spans="1:3" x14ac:dyDescent="0.2">
      <c r="A361" s="29" t="s">
        <v>641</v>
      </c>
      <c r="B361" s="9" t="s">
        <v>531</v>
      </c>
      <c r="C361" s="9">
        <v>286</v>
      </c>
    </row>
    <row r="362" spans="1:3" x14ac:dyDescent="0.2">
      <c r="A362" s="29" t="s">
        <v>642</v>
      </c>
      <c r="B362" s="9" t="s">
        <v>459</v>
      </c>
      <c r="C362" s="9">
        <v>286</v>
      </c>
    </row>
    <row r="363" spans="1:3" x14ac:dyDescent="0.2">
      <c r="A363" s="29" t="s">
        <v>643</v>
      </c>
      <c r="B363" s="9" t="s">
        <v>343</v>
      </c>
      <c r="C363" s="9">
        <v>260</v>
      </c>
    </row>
    <row r="364" spans="1:3" x14ac:dyDescent="0.2">
      <c r="A364" s="29" t="s">
        <v>644</v>
      </c>
      <c r="B364" s="9" t="s">
        <v>345</v>
      </c>
      <c r="C364" s="9">
        <v>260</v>
      </c>
    </row>
    <row r="365" spans="1:3" x14ac:dyDescent="0.2">
      <c r="A365" s="29">
        <v>78626400009</v>
      </c>
      <c r="B365" s="9" t="s">
        <v>645</v>
      </c>
      <c r="C365" s="9">
        <v>458</v>
      </c>
    </row>
    <row r="366" spans="1:3" x14ac:dyDescent="0.2">
      <c r="A366" s="27">
        <v>78626400009</v>
      </c>
      <c r="B366" s="16" t="s">
        <v>645</v>
      </c>
      <c r="C366" s="16">
        <v>458</v>
      </c>
    </row>
    <row r="367" spans="1:3" x14ac:dyDescent="0.2">
      <c r="A367" s="29">
        <v>78626400010</v>
      </c>
      <c r="B367" s="9" t="s">
        <v>646</v>
      </c>
      <c r="C367" s="9">
        <v>495</v>
      </c>
    </row>
    <row r="368" spans="1:3" x14ac:dyDescent="0.2">
      <c r="A368" s="27">
        <v>78626400010</v>
      </c>
      <c r="B368" s="16" t="s">
        <v>646</v>
      </c>
      <c r="C368" s="16">
        <v>495</v>
      </c>
    </row>
    <row r="369" spans="1:3" x14ac:dyDescent="0.2">
      <c r="A369" s="29">
        <v>78626400013</v>
      </c>
      <c r="B369" s="9" t="s">
        <v>647</v>
      </c>
      <c r="C369" s="9">
        <v>471</v>
      </c>
    </row>
    <row r="370" spans="1:3" x14ac:dyDescent="0.2">
      <c r="A370" s="27">
        <v>78626400013</v>
      </c>
      <c r="B370" s="16" t="s">
        <v>647</v>
      </c>
      <c r="C370" s="16">
        <v>471</v>
      </c>
    </row>
    <row r="371" spans="1:3" x14ac:dyDescent="0.2">
      <c r="A371" s="29">
        <v>78626400014</v>
      </c>
      <c r="B371" s="9" t="s">
        <v>648</v>
      </c>
      <c r="C371" s="9">
        <v>508</v>
      </c>
    </row>
    <row r="372" spans="1:3" x14ac:dyDescent="0.2">
      <c r="A372" s="27">
        <v>78626400014</v>
      </c>
      <c r="B372" s="16" t="s">
        <v>648</v>
      </c>
      <c r="C372" s="16">
        <v>508</v>
      </c>
    </row>
    <row r="373" spans="1:3" x14ac:dyDescent="0.2">
      <c r="A373" s="29">
        <v>78626400023</v>
      </c>
      <c r="B373" s="9" t="s">
        <v>649</v>
      </c>
      <c r="C373" s="9">
        <v>458</v>
      </c>
    </row>
    <row r="374" spans="1:3" x14ac:dyDescent="0.2">
      <c r="A374" s="27">
        <v>78626400023</v>
      </c>
      <c r="B374" s="16" t="s">
        <v>649</v>
      </c>
      <c r="C374" s="16">
        <v>458</v>
      </c>
    </row>
    <row r="375" spans="1:3" x14ac:dyDescent="0.2">
      <c r="A375" s="29">
        <v>78626400024</v>
      </c>
      <c r="B375" s="9" t="s">
        <v>650</v>
      </c>
      <c r="C375" s="9">
        <v>495</v>
      </c>
    </row>
    <row r="376" spans="1:3" x14ac:dyDescent="0.2">
      <c r="A376" s="27">
        <v>78626400024</v>
      </c>
      <c r="B376" s="16" t="s">
        <v>650</v>
      </c>
      <c r="C376" s="16">
        <v>495</v>
      </c>
    </row>
    <row r="377" spans="1:3" x14ac:dyDescent="0.2">
      <c r="A377" s="29">
        <v>78626400027</v>
      </c>
      <c r="B377" s="9" t="s">
        <v>651</v>
      </c>
      <c r="C377" s="9">
        <v>471</v>
      </c>
    </row>
    <row r="378" spans="1:3" x14ac:dyDescent="0.2">
      <c r="A378" s="27">
        <v>78626400027</v>
      </c>
      <c r="B378" s="16" t="s">
        <v>651</v>
      </c>
      <c r="C378" s="16">
        <v>471</v>
      </c>
    </row>
    <row r="379" spans="1:3" x14ac:dyDescent="0.2">
      <c r="A379" s="29">
        <v>78626400028</v>
      </c>
      <c r="B379" s="9" t="s">
        <v>652</v>
      </c>
      <c r="C379" s="9">
        <v>508</v>
      </c>
    </row>
    <row r="380" spans="1:3" x14ac:dyDescent="0.2">
      <c r="A380" s="27">
        <v>78626400028</v>
      </c>
      <c r="B380" s="16" t="s">
        <v>652</v>
      </c>
      <c r="C380" s="16">
        <v>508</v>
      </c>
    </row>
    <row r="381" spans="1:3" x14ac:dyDescent="0.2">
      <c r="A381" s="29">
        <v>78626400037</v>
      </c>
      <c r="B381" s="9" t="s">
        <v>653</v>
      </c>
      <c r="C381" s="9">
        <v>458</v>
      </c>
    </row>
    <row r="382" spans="1:3" x14ac:dyDescent="0.2">
      <c r="A382" s="27">
        <v>78626400037</v>
      </c>
      <c r="B382" s="16" t="s">
        <v>653</v>
      </c>
      <c r="C382" s="16">
        <v>458</v>
      </c>
    </row>
    <row r="383" spans="1:3" x14ac:dyDescent="0.2">
      <c r="A383" s="29">
        <v>78626400038</v>
      </c>
      <c r="B383" s="9" t="s">
        <v>654</v>
      </c>
      <c r="C383" s="9">
        <v>495</v>
      </c>
    </row>
    <row r="384" spans="1:3" x14ac:dyDescent="0.2">
      <c r="A384" s="27">
        <v>78626400038</v>
      </c>
      <c r="B384" s="16" t="s">
        <v>654</v>
      </c>
      <c r="C384" s="16">
        <v>495</v>
      </c>
    </row>
    <row r="385" spans="1:3" x14ac:dyDescent="0.2">
      <c r="A385" s="29">
        <v>78626400041</v>
      </c>
      <c r="B385" s="9" t="s">
        <v>655</v>
      </c>
      <c r="C385" s="9">
        <v>471</v>
      </c>
    </row>
    <row r="386" spans="1:3" x14ac:dyDescent="0.2">
      <c r="A386" s="27">
        <v>78626400041</v>
      </c>
      <c r="B386" s="16" t="s">
        <v>655</v>
      </c>
      <c r="C386" s="16">
        <v>471</v>
      </c>
    </row>
    <row r="387" spans="1:3" x14ac:dyDescent="0.2">
      <c r="A387" s="29">
        <v>78626400042</v>
      </c>
      <c r="B387" s="9" t="s">
        <v>656</v>
      </c>
      <c r="C387" s="9">
        <v>508</v>
      </c>
    </row>
    <row r="388" spans="1:3" x14ac:dyDescent="0.2">
      <c r="A388" s="27">
        <v>78626400042</v>
      </c>
      <c r="B388" s="16" t="s">
        <v>656</v>
      </c>
      <c r="C388" s="16">
        <v>508</v>
      </c>
    </row>
    <row r="389" spans="1:3" x14ac:dyDescent="0.2">
      <c r="A389" s="29">
        <v>78626400069</v>
      </c>
      <c r="B389" s="9" t="s">
        <v>657</v>
      </c>
      <c r="C389" s="9">
        <v>1399</v>
      </c>
    </row>
    <row r="390" spans="1:3" x14ac:dyDescent="0.2">
      <c r="A390" s="27">
        <v>78626400069</v>
      </c>
      <c r="B390" s="16" t="s">
        <v>657</v>
      </c>
      <c r="C390" s="16">
        <v>1399</v>
      </c>
    </row>
    <row r="391" spans="1:3" x14ac:dyDescent="0.2">
      <c r="A391" s="29">
        <v>78626400070</v>
      </c>
      <c r="B391" s="9" t="s">
        <v>658</v>
      </c>
      <c r="C391" s="9">
        <v>1399</v>
      </c>
    </row>
    <row r="392" spans="1:3" x14ac:dyDescent="0.2">
      <c r="A392" s="27">
        <v>78626400070</v>
      </c>
      <c r="B392" s="16" t="s">
        <v>658</v>
      </c>
      <c r="C392" s="16">
        <v>1399</v>
      </c>
    </row>
    <row r="393" spans="1:3" x14ac:dyDescent="0.2">
      <c r="A393" s="29">
        <v>78626400071</v>
      </c>
      <c r="B393" s="9" t="s">
        <v>659</v>
      </c>
      <c r="C393" s="9">
        <v>1399</v>
      </c>
    </row>
    <row r="394" spans="1:3" x14ac:dyDescent="0.2">
      <c r="A394" s="27">
        <v>78626400071</v>
      </c>
      <c r="B394" s="16" t="s">
        <v>659</v>
      </c>
      <c r="C394" s="16">
        <v>1399</v>
      </c>
    </row>
    <row r="395" spans="1:3" x14ac:dyDescent="0.2">
      <c r="A395" s="29">
        <v>78626400072</v>
      </c>
      <c r="B395" s="9" t="s">
        <v>660</v>
      </c>
      <c r="C395" s="9">
        <v>1399</v>
      </c>
    </row>
    <row r="396" spans="1:3" x14ac:dyDescent="0.2">
      <c r="A396" s="27">
        <v>78626400072</v>
      </c>
      <c r="B396" s="16" t="s">
        <v>660</v>
      </c>
      <c r="C396" s="16">
        <v>1399</v>
      </c>
    </row>
    <row r="397" spans="1:3" x14ac:dyDescent="0.2">
      <c r="A397" s="29">
        <v>78626400073</v>
      </c>
      <c r="B397" s="9" t="s">
        <v>661</v>
      </c>
      <c r="C397" s="9">
        <v>1399</v>
      </c>
    </row>
    <row r="398" spans="1:3" x14ac:dyDescent="0.2">
      <c r="A398" s="27">
        <v>78626400073</v>
      </c>
      <c r="B398" s="16" t="s">
        <v>661</v>
      </c>
      <c r="C398" s="16">
        <v>1399</v>
      </c>
    </row>
    <row r="399" spans="1:3" x14ac:dyDescent="0.2">
      <c r="A399" s="29">
        <v>78626400074</v>
      </c>
      <c r="B399" s="9" t="s">
        <v>662</v>
      </c>
      <c r="C399" s="9">
        <v>1399</v>
      </c>
    </row>
    <row r="400" spans="1:3" x14ac:dyDescent="0.2">
      <c r="A400" s="27">
        <v>78626400074</v>
      </c>
      <c r="B400" s="16" t="s">
        <v>662</v>
      </c>
      <c r="C400" s="16">
        <v>1399</v>
      </c>
    </row>
    <row r="401" spans="1:3" x14ac:dyDescent="0.2">
      <c r="A401" s="29">
        <v>78626400077</v>
      </c>
      <c r="B401" s="9" t="s">
        <v>663</v>
      </c>
      <c r="C401" s="9">
        <v>706</v>
      </c>
    </row>
    <row r="402" spans="1:3" x14ac:dyDescent="0.2">
      <c r="A402" s="27">
        <v>78626400077</v>
      </c>
      <c r="B402" s="16" t="s">
        <v>663</v>
      </c>
      <c r="C402" s="16">
        <v>706</v>
      </c>
    </row>
    <row r="403" spans="1:3" x14ac:dyDescent="0.2">
      <c r="A403" s="29">
        <v>78626400078</v>
      </c>
      <c r="B403" s="9" t="s">
        <v>664</v>
      </c>
      <c r="C403" s="9">
        <v>706</v>
      </c>
    </row>
    <row r="404" spans="1:3" x14ac:dyDescent="0.2">
      <c r="A404" s="27">
        <v>78626400078</v>
      </c>
      <c r="B404" s="16" t="s">
        <v>664</v>
      </c>
      <c r="C404" s="16">
        <v>706</v>
      </c>
    </row>
    <row r="405" spans="1:3" x14ac:dyDescent="0.2">
      <c r="A405" s="29">
        <v>78626400079</v>
      </c>
      <c r="B405" s="9" t="s">
        <v>665</v>
      </c>
      <c r="C405" s="9">
        <v>613</v>
      </c>
    </row>
    <row r="406" spans="1:3" x14ac:dyDescent="0.2">
      <c r="A406" s="27">
        <v>78626400079</v>
      </c>
      <c r="B406" s="16" t="s">
        <v>665</v>
      </c>
      <c r="C406" s="16">
        <v>613</v>
      </c>
    </row>
    <row r="407" spans="1:3" x14ac:dyDescent="0.2">
      <c r="A407" s="29">
        <v>78626400080</v>
      </c>
      <c r="B407" s="9" t="s">
        <v>666</v>
      </c>
      <c r="C407" s="9">
        <v>613</v>
      </c>
    </row>
    <row r="408" spans="1:3" x14ac:dyDescent="0.2">
      <c r="A408" s="27">
        <v>78626400080</v>
      </c>
      <c r="B408" s="16" t="s">
        <v>666</v>
      </c>
      <c r="C408" s="16">
        <v>613</v>
      </c>
    </row>
    <row r="409" spans="1:3" x14ac:dyDescent="0.2">
      <c r="A409" s="29">
        <v>78626400081</v>
      </c>
      <c r="B409" s="9" t="s">
        <v>667</v>
      </c>
      <c r="C409" s="9">
        <v>680</v>
      </c>
    </row>
    <row r="410" spans="1:3" x14ac:dyDescent="0.2">
      <c r="A410" s="27">
        <v>78626400081</v>
      </c>
      <c r="B410" s="16" t="s">
        <v>667</v>
      </c>
      <c r="C410" s="16">
        <v>680</v>
      </c>
    </row>
    <row r="411" spans="1:3" x14ac:dyDescent="0.2">
      <c r="A411" s="29">
        <v>78626400082</v>
      </c>
      <c r="B411" s="9" t="s">
        <v>668</v>
      </c>
      <c r="C411" s="9">
        <v>680</v>
      </c>
    </row>
    <row r="412" spans="1:3" x14ac:dyDescent="0.2">
      <c r="A412" s="27">
        <v>78626400082</v>
      </c>
      <c r="B412" s="16" t="s">
        <v>668</v>
      </c>
      <c r="C412" s="16">
        <v>680</v>
      </c>
    </row>
    <row r="413" spans="1:3" x14ac:dyDescent="0.2">
      <c r="A413" s="29">
        <v>78626400084</v>
      </c>
      <c r="B413" s="9" t="s">
        <v>669</v>
      </c>
      <c r="C413" s="9">
        <v>613</v>
      </c>
    </row>
    <row r="414" spans="1:3" x14ac:dyDescent="0.2">
      <c r="A414" s="27">
        <v>78626400084</v>
      </c>
      <c r="B414" s="16" t="s">
        <v>669</v>
      </c>
      <c r="C414" s="16">
        <v>613</v>
      </c>
    </row>
    <row r="415" spans="1:3" x14ac:dyDescent="0.2">
      <c r="A415" s="29">
        <v>78626400085</v>
      </c>
      <c r="B415" s="9" t="s">
        <v>670</v>
      </c>
      <c r="C415" s="9">
        <v>613</v>
      </c>
    </row>
    <row r="416" spans="1:3" x14ac:dyDescent="0.2">
      <c r="A416" s="27">
        <v>78626400085</v>
      </c>
      <c r="B416" s="16" t="s">
        <v>670</v>
      </c>
      <c r="C416" s="16">
        <v>613</v>
      </c>
    </row>
    <row r="417" spans="1:3" x14ac:dyDescent="0.2">
      <c r="A417" s="29">
        <v>78626400086</v>
      </c>
      <c r="B417" s="9" t="s">
        <v>671</v>
      </c>
      <c r="C417" s="9">
        <v>680</v>
      </c>
    </row>
    <row r="418" spans="1:3" x14ac:dyDescent="0.2">
      <c r="A418" s="27">
        <v>78626400086</v>
      </c>
      <c r="B418" s="16" t="s">
        <v>671</v>
      </c>
      <c r="C418" s="16">
        <v>680</v>
      </c>
    </row>
    <row r="419" spans="1:3" x14ac:dyDescent="0.2">
      <c r="A419" s="29">
        <v>78626400087</v>
      </c>
      <c r="B419" s="9" t="s">
        <v>672</v>
      </c>
      <c r="C419" s="9">
        <v>680</v>
      </c>
    </row>
    <row r="420" spans="1:3" x14ac:dyDescent="0.2">
      <c r="A420" s="27">
        <v>78626400087</v>
      </c>
      <c r="B420" s="16" t="s">
        <v>672</v>
      </c>
      <c r="C420" s="16">
        <v>680</v>
      </c>
    </row>
    <row r="421" spans="1:3" x14ac:dyDescent="0.2">
      <c r="A421" s="29">
        <v>78626400089</v>
      </c>
      <c r="B421" s="9" t="s">
        <v>673</v>
      </c>
      <c r="C421" s="9">
        <v>613</v>
      </c>
    </row>
    <row r="422" spans="1:3" x14ac:dyDescent="0.2">
      <c r="A422" s="27">
        <v>78626400089</v>
      </c>
      <c r="B422" s="16" t="s">
        <v>673</v>
      </c>
      <c r="C422" s="16">
        <v>613</v>
      </c>
    </row>
    <row r="423" spans="1:3" x14ac:dyDescent="0.2">
      <c r="A423" s="29">
        <v>78626400090</v>
      </c>
      <c r="B423" s="9" t="s">
        <v>674</v>
      </c>
      <c r="C423" s="9">
        <v>613</v>
      </c>
    </row>
    <row r="424" spans="1:3" x14ac:dyDescent="0.2">
      <c r="A424" s="27">
        <v>78626400090</v>
      </c>
      <c r="B424" s="16" t="s">
        <v>674</v>
      </c>
      <c r="C424" s="16">
        <v>613</v>
      </c>
    </row>
    <row r="425" spans="1:3" x14ac:dyDescent="0.2">
      <c r="A425" s="29">
        <v>78626400091</v>
      </c>
      <c r="B425" s="9" t="s">
        <v>675</v>
      </c>
      <c r="C425" s="9">
        <v>680</v>
      </c>
    </row>
    <row r="426" spans="1:3" x14ac:dyDescent="0.2">
      <c r="A426" s="27">
        <v>78626400091</v>
      </c>
      <c r="B426" s="16" t="s">
        <v>675</v>
      </c>
      <c r="C426" s="16">
        <v>680</v>
      </c>
    </row>
    <row r="427" spans="1:3" x14ac:dyDescent="0.2">
      <c r="A427" s="29">
        <v>78626400092</v>
      </c>
      <c r="B427" s="9" t="s">
        <v>676</v>
      </c>
      <c r="C427" s="9">
        <v>680</v>
      </c>
    </row>
    <row r="428" spans="1:3" x14ac:dyDescent="0.2">
      <c r="A428" s="27">
        <v>78626400092</v>
      </c>
      <c r="B428" s="16" t="s">
        <v>676</v>
      </c>
      <c r="C428" s="16">
        <v>680</v>
      </c>
    </row>
    <row r="429" spans="1:3" x14ac:dyDescent="0.2">
      <c r="A429" s="29">
        <v>78626400095</v>
      </c>
      <c r="B429" s="9" t="s">
        <v>677</v>
      </c>
      <c r="C429" s="9">
        <v>613</v>
      </c>
    </row>
    <row r="430" spans="1:3" x14ac:dyDescent="0.2">
      <c r="A430" s="27">
        <v>78626400095</v>
      </c>
      <c r="B430" s="16" t="s">
        <v>677</v>
      </c>
      <c r="C430" s="16">
        <v>613</v>
      </c>
    </row>
    <row r="431" spans="1:3" x14ac:dyDescent="0.2">
      <c r="A431" s="29">
        <v>78626400096</v>
      </c>
      <c r="B431" s="9" t="s">
        <v>678</v>
      </c>
      <c r="C431" s="9">
        <v>613</v>
      </c>
    </row>
    <row r="432" spans="1:3" x14ac:dyDescent="0.2">
      <c r="A432" s="27">
        <v>78626400096</v>
      </c>
      <c r="B432" s="16" t="s">
        <v>678</v>
      </c>
      <c r="C432" s="16">
        <v>613</v>
      </c>
    </row>
    <row r="433" spans="1:3" x14ac:dyDescent="0.2">
      <c r="A433" s="29">
        <v>78626400097</v>
      </c>
      <c r="B433" s="9" t="s">
        <v>679</v>
      </c>
      <c r="C433" s="9">
        <v>680</v>
      </c>
    </row>
    <row r="434" spans="1:3" x14ac:dyDescent="0.2">
      <c r="A434" s="27">
        <v>78626400097</v>
      </c>
      <c r="B434" s="16" t="s">
        <v>679</v>
      </c>
      <c r="C434" s="16">
        <v>680</v>
      </c>
    </row>
    <row r="435" spans="1:3" x14ac:dyDescent="0.2">
      <c r="A435" s="29">
        <v>78626400098</v>
      </c>
      <c r="B435" s="9" t="s">
        <v>680</v>
      </c>
      <c r="C435" s="9">
        <v>680</v>
      </c>
    </row>
    <row r="436" spans="1:3" x14ac:dyDescent="0.2">
      <c r="A436" s="27">
        <v>78626400098</v>
      </c>
      <c r="B436" s="16" t="s">
        <v>680</v>
      </c>
      <c r="C436" s="16">
        <v>680</v>
      </c>
    </row>
    <row r="437" spans="1:3" x14ac:dyDescent="0.2">
      <c r="A437" s="29">
        <v>78626400123</v>
      </c>
      <c r="B437" s="9" t="s">
        <v>681</v>
      </c>
      <c r="C437" s="9">
        <v>631</v>
      </c>
    </row>
    <row r="438" spans="1:3" x14ac:dyDescent="0.2">
      <c r="A438" s="27">
        <v>78626400123</v>
      </c>
      <c r="B438" s="16" t="s">
        <v>681</v>
      </c>
      <c r="C438" s="16">
        <v>631</v>
      </c>
    </row>
    <row r="439" spans="1:3" x14ac:dyDescent="0.2">
      <c r="A439" s="29">
        <v>78626400124</v>
      </c>
      <c r="B439" s="9" t="s">
        <v>682</v>
      </c>
      <c r="C439" s="9">
        <v>631</v>
      </c>
    </row>
    <row r="440" spans="1:3" x14ac:dyDescent="0.2">
      <c r="A440" s="27">
        <v>78626400124</v>
      </c>
      <c r="B440" s="16" t="s">
        <v>682</v>
      </c>
      <c r="C440" s="16">
        <v>631</v>
      </c>
    </row>
    <row r="441" spans="1:3" x14ac:dyDescent="0.2">
      <c r="A441" s="29">
        <v>78626400125</v>
      </c>
      <c r="B441" s="9" t="s">
        <v>683</v>
      </c>
      <c r="C441" s="9">
        <v>680</v>
      </c>
    </row>
    <row r="442" spans="1:3" x14ac:dyDescent="0.2">
      <c r="A442" s="27">
        <v>78626400125</v>
      </c>
      <c r="B442" s="16" t="s">
        <v>683</v>
      </c>
      <c r="C442" s="16">
        <v>680</v>
      </c>
    </row>
    <row r="443" spans="1:3" x14ac:dyDescent="0.2">
      <c r="A443" s="29">
        <v>78626400126</v>
      </c>
      <c r="B443" s="9" t="s">
        <v>684</v>
      </c>
      <c r="C443" s="9">
        <v>680</v>
      </c>
    </row>
    <row r="444" spans="1:3" x14ac:dyDescent="0.2">
      <c r="A444" s="27">
        <v>78626400126</v>
      </c>
      <c r="B444" s="16" t="s">
        <v>684</v>
      </c>
      <c r="C444" s="16">
        <v>680</v>
      </c>
    </row>
    <row r="445" spans="1:3" x14ac:dyDescent="0.2">
      <c r="A445" s="29">
        <v>78626400127</v>
      </c>
      <c r="B445" s="9" t="s">
        <v>685</v>
      </c>
      <c r="C445" s="9">
        <v>668</v>
      </c>
    </row>
    <row r="446" spans="1:3" x14ac:dyDescent="0.2">
      <c r="A446" s="27">
        <v>78626400127</v>
      </c>
      <c r="B446" s="16" t="s">
        <v>685</v>
      </c>
      <c r="C446" s="16">
        <v>668</v>
      </c>
    </row>
    <row r="447" spans="1:3" x14ac:dyDescent="0.2">
      <c r="A447" s="29">
        <v>78626400128</v>
      </c>
      <c r="B447" s="9" t="s">
        <v>686</v>
      </c>
      <c r="C447" s="9">
        <v>668</v>
      </c>
    </row>
    <row r="448" spans="1:3" x14ac:dyDescent="0.2">
      <c r="A448" s="27">
        <v>78626400128</v>
      </c>
      <c r="B448" s="16" t="s">
        <v>686</v>
      </c>
      <c r="C448" s="16">
        <v>668</v>
      </c>
    </row>
    <row r="449" spans="1:3" x14ac:dyDescent="0.2">
      <c r="A449" s="29">
        <v>78626400129</v>
      </c>
      <c r="B449" s="9" t="s">
        <v>687</v>
      </c>
      <c r="C449" s="9">
        <v>754</v>
      </c>
    </row>
    <row r="450" spans="1:3" x14ac:dyDescent="0.2">
      <c r="A450" s="27">
        <v>78626400129</v>
      </c>
      <c r="B450" s="16" t="s">
        <v>687</v>
      </c>
      <c r="C450" s="16">
        <v>754</v>
      </c>
    </row>
    <row r="451" spans="1:3" x14ac:dyDescent="0.2">
      <c r="A451" s="29">
        <v>78626400130</v>
      </c>
      <c r="B451" s="9" t="s">
        <v>688</v>
      </c>
      <c r="C451" s="9">
        <v>754</v>
      </c>
    </row>
    <row r="452" spans="1:3" x14ac:dyDescent="0.2">
      <c r="A452" s="27">
        <v>78626400130</v>
      </c>
      <c r="B452" s="16" t="s">
        <v>688</v>
      </c>
      <c r="C452" s="16">
        <v>754</v>
      </c>
    </row>
    <row r="453" spans="1:3" x14ac:dyDescent="0.2">
      <c r="A453" s="29">
        <v>78626400131</v>
      </c>
      <c r="B453" s="9" t="s">
        <v>689</v>
      </c>
      <c r="C453" s="9">
        <v>761</v>
      </c>
    </row>
    <row r="454" spans="1:3" x14ac:dyDescent="0.2">
      <c r="A454" s="27">
        <v>78626400131</v>
      </c>
      <c r="B454" s="16" t="s">
        <v>689</v>
      </c>
      <c r="C454" s="16">
        <v>761</v>
      </c>
    </row>
    <row r="455" spans="1:3" x14ac:dyDescent="0.2">
      <c r="A455" s="29">
        <v>78626400132</v>
      </c>
      <c r="B455" s="9" t="s">
        <v>690</v>
      </c>
      <c r="C455" s="9">
        <v>761</v>
      </c>
    </row>
    <row r="456" spans="1:3" x14ac:dyDescent="0.2">
      <c r="A456" s="27">
        <v>78626400132</v>
      </c>
      <c r="B456" s="16" t="s">
        <v>690</v>
      </c>
      <c r="C456" s="16">
        <v>761</v>
      </c>
    </row>
    <row r="457" spans="1:3" x14ac:dyDescent="0.2">
      <c r="A457" s="29">
        <v>78626400133</v>
      </c>
      <c r="B457" s="9" t="s">
        <v>691</v>
      </c>
      <c r="C457" s="9">
        <v>824</v>
      </c>
    </row>
    <row r="458" spans="1:3" x14ac:dyDescent="0.2">
      <c r="A458" s="27">
        <v>78626400133</v>
      </c>
      <c r="B458" s="16" t="s">
        <v>691</v>
      </c>
      <c r="C458" s="16">
        <v>824</v>
      </c>
    </row>
    <row r="459" spans="1:3" x14ac:dyDescent="0.2">
      <c r="A459" s="29">
        <v>78626400134</v>
      </c>
      <c r="B459" s="9" t="s">
        <v>692</v>
      </c>
      <c r="C459" s="9">
        <v>824</v>
      </c>
    </row>
    <row r="460" spans="1:3" x14ac:dyDescent="0.2">
      <c r="A460" s="27">
        <v>78626400134</v>
      </c>
      <c r="B460" s="16" t="s">
        <v>692</v>
      </c>
      <c r="C460" s="16">
        <v>824</v>
      </c>
    </row>
    <row r="461" spans="1:3" x14ac:dyDescent="0.2">
      <c r="A461" s="29">
        <v>78626400139</v>
      </c>
      <c r="B461" s="9" t="s">
        <v>693</v>
      </c>
      <c r="C461" s="9">
        <v>631</v>
      </c>
    </row>
    <row r="462" spans="1:3" x14ac:dyDescent="0.2">
      <c r="A462" s="27">
        <v>78626400139</v>
      </c>
      <c r="B462" s="16" t="s">
        <v>693</v>
      </c>
      <c r="C462" s="16">
        <v>631</v>
      </c>
    </row>
    <row r="463" spans="1:3" x14ac:dyDescent="0.2">
      <c r="A463" s="29">
        <v>78626400140</v>
      </c>
      <c r="B463" s="9" t="s">
        <v>694</v>
      </c>
      <c r="C463" s="9">
        <v>631</v>
      </c>
    </row>
    <row r="464" spans="1:3" x14ac:dyDescent="0.2">
      <c r="A464" s="27">
        <v>78626400140</v>
      </c>
      <c r="B464" s="16" t="s">
        <v>694</v>
      </c>
      <c r="C464" s="16">
        <v>631</v>
      </c>
    </row>
    <row r="465" spans="1:3" x14ac:dyDescent="0.2">
      <c r="A465" s="29">
        <v>78626400141</v>
      </c>
      <c r="B465" s="9" t="s">
        <v>695</v>
      </c>
      <c r="C465" s="9">
        <v>680</v>
      </c>
    </row>
    <row r="466" spans="1:3" x14ac:dyDescent="0.2">
      <c r="A466" s="27">
        <v>78626400141</v>
      </c>
      <c r="B466" s="16" t="s">
        <v>695</v>
      </c>
      <c r="C466" s="16">
        <v>680</v>
      </c>
    </row>
    <row r="467" spans="1:3" x14ac:dyDescent="0.2">
      <c r="A467" s="29">
        <v>78626400142</v>
      </c>
      <c r="B467" s="9" t="s">
        <v>696</v>
      </c>
      <c r="C467" s="9">
        <v>680</v>
      </c>
    </row>
    <row r="468" spans="1:3" x14ac:dyDescent="0.2">
      <c r="A468" s="27">
        <v>78626400142</v>
      </c>
      <c r="B468" s="16" t="s">
        <v>696</v>
      </c>
      <c r="C468" s="16">
        <v>680</v>
      </c>
    </row>
    <row r="469" spans="1:3" x14ac:dyDescent="0.2">
      <c r="A469" s="29">
        <v>78626400143</v>
      </c>
      <c r="B469" s="9" t="s">
        <v>697</v>
      </c>
      <c r="C469" s="9">
        <v>668</v>
      </c>
    </row>
    <row r="470" spans="1:3" x14ac:dyDescent="0.2">
      <c r="A470" s="27">
        <v>78626400143</v>
      </c>
      <c r="B470" s="16" t="s">
        <v>697</v>
      </c>
      <c r="C470" s="16">
        <v>668</v>
      </c>
    </row>
    <row r="471" spans="1:3" x14ac:dyDescent="0.2">
      <c r="A471" s="29">
        <v>78626400144</v>
      </c>
      <c r="B471" s="9" t="s">
        <v>698</v>
      </c>
      <c r="C471" s="9">
        <v>668</v>
      </c>
    </row>
    <row r="472" spans="1:3" x14ac:dyDescent="0.2">
      <c r="A472" s="27">
        <v>78626400144</v>
      </c>
      <c r="B472" s="16" t="s">
        <v>698</v>
      </c>
      <c r="C472" s="16">
        <v>668</v>
      </c>
    </row>
    <row r="473" spans="1:3" x14ac:dyDescent="0.2">
      <c r="A473" s="29">
        <v>78626400145</v>
      </c>
      <c r="B473" s="9" t="s">
        <v>699</v>
      </c>
      <c r="C473" s="9">
        <v>754</v>
      </c>
    </row>
    <row r="474" spans="1:3" x14ac:dyDescent="0.2">
      <c r="A474" s="27">
        <v>78626400145</v>
      </c>
      <c r="B474" s="16" t="s">
        <v>699</v>
      </c>
      <c r="C474" s="16">
        <v>754</v>
      </c>
    </row>
    <row r="475" spans="1:3" x14ac:dyDescent="0.2">
      <c r="A475" s="29">
        <v>78626400146</v>
      </c>
      <c r="B475" s="9" t="s">
        <v>700</v>
      </c>
      <c r="C475" s="9">
        <v>754</v>
      </c>
    </row>
    <row r="476" spans="1:3" x14ac:dyDescent="0.2">
      <c r="A476" s="27">
        <v>78626400146</v>
      </c>
      <c r="B476" s="16" t="s">
        <v>700</v>
      </c>
      <c r="C476" s="16">
        <v>754</v>
      </c>
    </row>
    <row r="477" spans="1:3" x14ac:dyDescent="0.2">
      <c r="A477" s="29">
        <v>78626400147</v>
      </c>
      <c r="B477" s="9" t="s">
        <v>701</v>
      </c>
      <c r="C477" s="9">
        <v>761</v>
      </c>
    </row>
    <row r="478" spans="1:3" x14ac:dyDescent="0.2">
      <c r="A478" s="27">
        <v>78626400147</v>
      </c>
      <c r="B478" s="16" t="s">
        <v>701</v>
      </c>
      <c r="C478" s="16">
        <v>761</v>
      </c>
    </row>
    <row r="479" spans="1:3" x14ac:dyDescent="0.2">
      <c r="A479" s="29">
        <v>78626400148</v>
      </c>
      <c r="B479" s="9" t="s">
        <v>702</v>
      </c>
      <c r="C479" s="9">
        <v>761</v>
      </c>
    </row>
    <row r="480" spans="1:3" x14ac:dyDescent="0.2">
      <c r="A480" s="27">
        <v>78626400148</v>
      </c>
      <c r="B480" s="16" t="s">
        <v>702</v>
      </c>
      <c r="C480" s="16">
        <v>761</v>
      </c>
    </row>
    <row r="481" spans="1:3" x14ac:dyDescent="0.2">
      <c r="A481" s="29">
        <v>78626400149</v>
      </c>
      <c r="B481" s="9" t="s">
        <v>703</v>
      </c>
      <c r="C481" s="9">
        <v>824</v>
      </c>
    </row>
    <row r="482" spans="1:3" x14ac:dyDescent="0.2">
      <c r="A482" s="27">
        <v>78626400149</v>
      </c>
      <c r="B482" s="16" t="s">
        <v>703</v>
      </c>
      <c r="C482" s="16">
        <v>824</v>
      </c>
    </row>
    <row r="483" spans="1:3" x14ac:dyDescent="0.2">
      <c r="A483" s="29">
        <v>78626400150</v>
      </c>
      <c r="B483" s="9" t="s">
        <v>704</v>
      </c>
      <c r="C483" s="9">
        <v>824</v>
      </c>
    </row>
    <row r="484" spans="1:3" x14ac:dyDescent="0.2">
      <c r="A484" s="27">
        <v>78626400150</v>
      </c>
      <c r="B484" s="16" t="s">
        <v>704</v>
      </c>
      <c r="C484" s="16">
        <v>824</v>
      </c>
    </row>
    <row r="485" spans="1:3" x14ac:dyDescent="0.2">
      <c r="A485" s="29">
        <v>78626400157</v>
      </c>
      <c r="B485" s="9" t="s">
        <v>705</v>
      </c>
      <c r="C485" s="9">
        <v>7125</v>
      </c>
    </row>
    <row r="486" spans="1:3" x14ac:dyDescent="0.2">
      <c r="A486" s="27">
        <v>78626400157</v>
      </c>
      <c r="B486" s="16" t="s">
        <v>705</v>
      </c>
      <c r="C486" s="16">
        <v>7125</v>
      </c>
    </row>
    <row r="487" spans="1:3" x14ac:dyDescent="0.2">
      <c r="A487" s="29">
        <v>78626400159</v>
      </c>
      <c r="B487" s="9" t="s">
        <v>706</v>
      </c>
      <c r="C487" s="9">
        <v>7125</v>
      </c>
    </row>
    <row r="488" spans="1:3" x14ac:dyDescent="0.2">
      <c r="A488" s="27">
        <v>78626400159</v>
      </c>
      <c r="B488" s="16" t="s">
        <v>706</v>
      </c>
      <c r="C488" s="16">
        <v>7125</v>
      </c>
    </row>
    <row r="489" spans="1:3" x14ac:dyDescent="0.2">
      <c r="A489" s="29">
        <v>78626400161</v>
      </c>
      <c r="B489" s="9" t="s">
        <v>707</v>
      </c>
      <c r="C489" s="9">
        <v>1146</v>
      </c>
    </row>
    <row r="490" spans="1:3" x14ac:dyDescent="0.2">
      <c r="A490" s="27">
        <v>78626400161</v>
      </c>
      <c r="B490" s="16" t="s">
        <v>707</v>
      </c>
      <c r="C490" s="16">
        <v>1146</v>
      </c>
    </row>
    <row r="491" spans="1:3" x14ac:dyDescent="0.2">
      <c r="A491" s="29">
        <v>78626400162</v>
      </c>
      <c r="B491" s="9" t="s">
        <v>708</v>
      </c>
      <c r="C491" s="9">
        <v>1146</v>
      </c>
    </row>
    <row r="492" spans="1:3" x14ac:dyDescent="0.2">
      <c r="A492" s="27">
        <v>78626400162</v>
      </c>
      <c r="B492" s="16" t="s">
        <v>708</v>
      </c>
      <c r="C492" s="16">
        <v>1146</v>
      </c>
    </row>
    <row r="493" spans="1:3" x14ac:dyDescent="0.2">
      <c r="A493" s="29">
        <v>78626400240</v>
      </c>
      <c r="B493" s="9" t="s">
        <v>709</v>
      </c>
      <c r="C493" s="9">
        <v>706</v>
      </c>
    </row>
    <row r="494" spans="1:3" x14ac:dyDescent="0.2">
      <c r="A494" s="27">
        <v>78626400240</v>
      </c>
      <c r="B494" s="16" t="s">
        <v>709</v>
      </c>
      <c r="C494" s="16">
        <v>706</v>
      </c>
    </row>
    <row r="495" spans="1:3" x14ac:dyDescent="0.2">
      <c r="A495" s="29">
        <v>78626400241</v>
      </c>
      <c r="B495" s="9" t="s">
        <v>710</v>
      </c>
      <c r="C495" s="9">
        <v>706</v>
      </c>
    </row>
    <row r="496" spans="1:3" x14ac:dyDescent="0.2">
      <c r="A496" s="27">
        <v>78626400241</v>
      </c>
      <c r="B496" s="16" t="s">
        <v>710</v>
      </c>
      <c r="C496" s="16">
        <v>706</v>
      </c>
    </row>
    <row r="497" spans="1:3" x14ac:dyDescent="0.2">
      <c r="A497" s="29">
        <v>78626400242</v>
      </c>
      <c r="B497" s="9" t="s">
        <v>711</v>
      </c>
      <c r="C497" s="9">
        <v>706</v>
      </c>
    </row>
    <row r="498" spans="1:3" x14ac:dyDescent="0.2">
      <c r="A498" s="27">
        <v>78626400242</v>
      </c>
      <c r="B498" s="16" t="s">
        <v>711</v>
      </c>
      <c r="C498" s="16">
        <v>706</v>
      </c>
    </row>
    <row r="499" spans="1:3" x14ac:dyDescent="0.2">
      <c r="A499" s="29">
        <v>78626400243</v>
      </c>
      <c r="B499" s="9" t="s">
        <v>712</v>
      </c>
      <c r="C499" s="9">
        <v>706</v>
      </c>
    </row>
    <row r="500" spans="1:3" x14ac:dyDescent="0.2">
      <c r="A500" s="27">
        <v>78626400243</v>
      </c>
      <c r="B500" s="16" t="s">
        <v>712</v>
      </c>
      <c r="C500" s="16">
        <v>706</v>
      </c>
    </row>
    <row r="501" spans="1:3" x14ac:dyDescent="0.2">
      <c r="A501" s="29">
        <v>78626400252</v>
      </c>
      <c r="B501" s="9" t="s">
        <v>713</v>
      </c>
      <c r="C501" s="9">
        <v>4344</v>
      </c>
    </row>
    <row r="502" spans="1:3" x14ac:dyDescent="0.2">
      <c r="A502" s="27">
        <v>78626400252</v>
      </c>
      <c r="B502" s="16" t="s">
        <v>713</v>
      </c>
      <c r="C502" s="16">
        <v>4344</v>
      </c>
    </row>
    <row r="503" spans="1:3" x14ac:dyDescent="0.2">
      <c r="A503" s="29">
        <v>78626400254</v>
      </c>
      <c r="B503" s="9" t="s">
        <v>714</v>
      </c>
      <c r="C503" s="9">
        <v>4261</v>
      </c>
    </row>
    <row r="504" spans="1:3" x14ac:dyDescent="0.2">
      <c r="A504" s="27">
        <v>78626400254</v>
      </c>
      <c r="B504" s="16" t="s">
        <v>714</v>
      </c>
      <c r="C504" s="16">
        <v>4261</v>
      </c>
    </row>
    <row r="505" spans="1:3" x14ac:dyDescent="0.2">
      <c r="A505" s="29">
        <v>78626400293</v>
      </c>
      <c r="B505" s="9" t="s">
        <v>715</v>
      </c>
      <c r="C505" s="9">
        <v>569</v>
      </c>
    </row>
    <row r="506" spans="1:3" x14ac:dyDescent="0.2">
      <c r="A506" s="27">
        <v>78626400293</v>
      </c>
      <c r="B506" s="16" t="s">
        <v>715</v>
      </c>
      <c r="C506" s="16">
        <v>569</v>
      </c>
    </row>
    <row r="507" spans="1:3" x14ac:dyDescent="0.2">
      <c r="A507" s="29">
        <v>78626400294</v>
      </c>
      <c r="B507" s="9" t="s">
        <v>716</v>
      </c>
      <c r="C507" s="9">
        <v>649</v>
      </c>
    </row>
    <row r="508" spans="1:3" x14ac:dyDescent="0.2">
      <c r="A508" s="27">
        <v>78626400294</v>
      </c>
      <c r="B508" s="16" t="s">
        <v>716</v>
      </c>
      <c r="C508" s="16">
        <v>649</v>
      </c>
    </row>
    <row r="509" spans="1:3" x14ac:dyDescent="0.2">
      <c r="A509" s="29">
        <v>78626400295</v>
      </c>
      <c r="B509" s="9" t="s">
        <v>717</v>
      </c>
      <c r="C509" s="9">
        <v>655</v>
      </c>
    </row>
    <row r="510" spans="1:3" x14ac:dyDescent="0.2">
      <c r="A510" s="27">
        <v>78626400295</v>
      </c>
      <c r="B510" s="16" t="s">
        <v>717</v>
      </c>
      <c r="C510" s="16">
        <v>655</v>
      </c>
    </row>
    <row r="511" spans="1:3" x14ac:dyDescent="0.2">
      <c r="A511" s="29">
        <v>78626400296</v>
      </c>
      <c r="B511" s="9" t="s">
        <v>718</v>
      </c>
      <c r="C511" s="9">
        <v>741</v>
      </c>
    </row>
    <row r="512" spans="1:3" x14ac:dyDescent="0.2">
      <c r="A512" s="27">
        <v>78626400296</v>
      </c>
      <c r="B512" s="16" t="s">
        <v>718</v>
      </c>
      <c r="C512" s="16">
        <v>741</v>
      </c>
    </row>
    <row r="513" spans="1:3" x14ac:dyDescent="0.2">
      <c r="A513" s="29">
        <v>78626400297</v>
      </c>
      <c r="B513" s="9" t="s">
        <v>719</v>
      </c>
      <c r="C513" s="9">
        <v>748</v>
      </c>
    </row>
    <row r="514" spans="1:3" x14ac:dyDescent="0.2">
      <c r="A514" s="27">
        <v>78626400297</v>
      </c>
      <c r="B514" s="16" t="s">
        <v>719</v>
      </c>
      <c r="C514" s="16">
        <v>748</v>
      </c>
    </row>
    <row r="515" spans="1:3" x14ac:dyDescent="0.2">
      <c r="A515" s="29">
        <v>78626400298</v>
      </c>
      <c r="B515" s="9" t="s">
        <v>720</v>
      </c>
      <c r="C515" s="9">
        <v>811</v>
      </c>
    </row>
    <row r="516" spans="1:3" x14ac:dyDescent="0.2">
      <c r="A516" s="27">
        <v>78626400298</v>
      </c>
      <c r="B516" s="16" t="s">
        <v>720</v>
      </c>
      <c r="C516" s="16">
        <v>811</v>
      </c>
    </row>
    <row r="517" spans="1:3" x14ac:dyDescent="0.2">
      <c r="A517" s="29">
        <v>78626400299</v>
      </c>
      <c r="B517" s="9" t="s">
        <v>721</v>
      </c>
      <c r="C517" s="9">
        <v>569</v>
      </c>
    </row>
    <row r="518" spans="1:3" x14ac:dyDescent="0.2">
      <c r="A518" s="27">
        <v>78626400299</v>
      </c>
      <c r="B518" s="16" t="s">
        <v>721</v>
      </c>
      <c r="C518" s="16">
        <v>569</v>
      </c>
    </row>
    <row r="519" spans="1:3" x14ac:dyDescent="0.2">
      <c r="A519" s="29">
        <v>78626400300</v>
      </c>
      <c r="B519" s="9" t="s">
        <v>722</v>
      </c>
      <c r="C519" s="9">
        <v>649</v>
      </c>
    </row>
    <row r="520" spans="1:3" x14ac:dyDescent="0.2">
      <c r="A520" s="27">
        <v>78626400300</v>
      </c>
      <c r="B520" s="16" t="s">
        <v>722</v>
      </c>
      <c r="C520" s="16">
        <v>649</v>
      </c>
    </row>
    <row r="521" spans="1:3" x14ac:dyDescent="0.2">
      <c r="A521" s="29">
        <v>78626400301</v>
      </c>
      <c r="B521" s="9" t="s">
        <v>723</v>
      </c>
      <c r="C521" s="9">
        <v>655</v>
      </c>
    </row>
    <row r="522" spans="1:3" x14ac:dyDescent="0.2">
      <c r="A522" s="27">
        <v>78626400301</v>
      </c>
      <c r="B522" s="16" t="s">
        <v>723</v>
      </c>
      <c r="C522" s="16">
        <v>655</v>
      </c>
    </row>
    <row r="523" spans="1:3" x14ac:dyDescent="0.2">
      <c r="A523" s="29">
        <v>78626400302</v>
      </c>
      <c r="B523" s="9" t="s">
        <v>724</v>
      </c>
      <c r="C523" s="9">
        <v>741</v>
      </c>
    </row>
    <row r="524" spans="1:3" x14ac:dyDescent="0.2">
      <c r="A524" s="27">
        <v>78626400302</v>
      </c>
      <c r="B524" s="16" t="s">
        <v>724</v>
      </c>
      <c r="C524" s="16">
        <v>741</v>
      </c>
    </row>
    <row r="525" spans="1:3" x14ac:dyDescent="0.2">
      <c r="A525" s="29">
        <v>78626400303</v>
      </c>
      <c r="B525" s="9" t="s">
        <v>725</v>
      </c>
      <c r="C525" s="9">
        <v>748</v>
      </c>
    </row>
    <row r="526" spans="1:3" x14ac:dyDescent="0.2">
      <c r="A526" s="27">
        <v>78626400303</v>
      </c>
      <c r="B526" s="16" t="s">
        <v>725</v>
      </c>
      <c r="C526" s="16">
        <v>748</v>
      </c>
    </row>
    <row r="527" spans="1:3" x14ac:dyDescent="0.2">
      <c r="A527" s="29">
        <v>78626400304</v>
      </c>
      <c r="B527" s="9" t="s">
        <v>726</v>
      </c>
      <c r="C527" s="9">
        <v>811</v>
      </c>
    </row>
    <row r="528" spans="1:3" x14ac:dyDescent="0.2">
      <c r="A528" s="27">
        <v>78626400304</v>
      </c>
      <c r="B528" s="16" t="s">
        <v>726</v>
      </c>
      <c r="C528" s="16">
        <v>811</v>
      </c>
    </row>
    <row r="529" spans="1:3" x14ac:dyDescent="0.2">
      <c r="A529" s="29">
        <v>78626400305</v>
      </c>
      <c r="B529" s="9" t="s">
        <v>727</v>
      </c>
      <c r="C529" s="9">
        <v>569</v>
      </c>
    </row>
    <row r="530" spans="1:3" x14ac:dyDescent="0.2">
      <c r="A530" s="27">
        <v>78626400305</v>
      </c>
      <c r="B530" s="16" t="s">
        <v>727</v>
      </c>
      <c r="C530" s="16">
        <v>569</v>
      </c>
    </row>
    <row r="531" spans="1:3" x14ac:dyDescent="0.2">
      <c r="A531" s="29">
        <v>78626400306</v>
      </c>
      <c r="B531" s="9" t="s">
        <v>728</v>
      </c>
      <c r="C531" s="9">
        <v>649</v>
      </c>
    </row>
    <row r="532" spans="1:3" x14ac:dyDescent="0.2">
      <c r="A532" s="27">
        <v>78626400306</v>
      </c>
      <c r="B532" s="16" t="s">
        <v>728</v>
      </c>
      <c r="C532" s="16">
        <v>649</v>
      </c>
    </row>
    <row r="533" spans="1:3" x14ac:dyDescent="0.2">
      <c r="A533" s="29">
        <v>78626400307</v>
      </c>
      <c r="B533" s="9" t="s">
        <v>729</v>
      </c>
      <c r="C533" s="9">
        <v>655</v>
      </c>
    </row>
    <row r="534" spans="1:3" x14ac:dyDescent="0.2">
      <c r="A534" s="27">
        <v>78626400307</v>
      </c>
      <c r="B534" s="16" t="s">
        <v>729</v>
      </c>
      <c r="C534" s="16">
        <v>655</v>
      </c>
    </row>
    <row r="535" spans="1:3" x14ac:dyDescent="0.2">
      <c r="A535" s="29">
        <v>78626400308</v>
      </c>
      <c r="B535" s="9" t="s">
        <v>730</v>
      </c>
      <c r="C535" s="9">
        <v>741</v>
      </c>
    </row>
    <row r="536" spans="1:3" x14ac:dyDescent="0.2">
      <c r="A536" s="27">
        <v>78626400308</v>
      </c>
      <c r="B536" s="16" t="s">
        <v>730</v>
      </c>
      <c r="C536" s="16">
        <v>741</v>
      </c>
    </row>
    <row r="537" spans="1:3" x14ac:dyDescent="0.2">
      <c r="A537" s="29">
        <v>78626400309</v>
      </c>
      <c r="B537" s="9" t="s">
        <v>731</v>
      </c>
      <c r="C537" s="9">
        <v>748</v>
      </c>
    </row>
    <row r="538" spans="1:3" x14ac:dyDescent="0.2">
      <c r="A538" s="27">
        <v>78626400309</v>
      </c>
      <c r="B538" s="16" t="s">
        <v>731</v>
      </c>
      <c r="C538" s="16">
        <v>748</v>
      </c>
    </row>
    <row r="539" spans="1:3" x14ac:dyDescent="0.2">
      <c r="A539" s="29">
        <v>78626400310</v>
      </c>
      <c r="B539" s="9" t="s">
        <v>732</v>
      </c>
      <c r="C539" s="9">
        <v>811</v>
      </c>
    </row>
    <row r="540" spans="1:3" x14ac:dyDescent="0.2">
      <c r="A540" s="27">
        <v>78626400310</v>
      </c>
      <c r="B540" s="16" t="s">
        <v>732</v>
      </c>
      <c r="C540" s="16">
        <v>811</v>
      </c>
    </row>
    <row r="541" spans="1:3" x14ac:dyDescent="0.2">
      <c r="A541" s="29">
        <v>78626400318</v>
      </c>
      <c r="B541" s="9" t="s">
        <v>733</v>
      </c>
      <c r="C541" s="9">
        <v>555</v>
      </c>
    </row>
    <row r="542" spans="1:3" x14ac:dyDescent="0.2">
      <c r="A542" s="27">
        <v>78626400318</v>
      </c>
      <c r="B542" s="16" t="s">
        <v>733</v>
      </c>
      <c r="C542" s="16">
        <v>555</v>
      </c>
    </row>
    <row r="543" spans="1:3" x14ac:dyDescent="0.2">
      <c r="A543" s="29">
        <v>78626400320</v>
      </c>
      <c r="B543" s="9" t="s">
        <v>734</v>
      </c>
      <c r="C543" s="9">
        <v>555</v>
      </c>
    </row>
    <row r="544" spans="1:3" x14ac:dyDescent="0.2">
      <c r="A544" s="27">
        <v>78626400320</v>
      </c>
      <c r="B544" s="16" t="s">
        <v>734</v>
      </c>
      <c r="C544" s="16">
        <v>555</v>
      </c>
    </row>
    <row r="545" spans="1:3" x14ac:dyDescent="0.2">
      <c r="A545" s="29">
        <v>78626400322</v>
      </c>
      <c r="B545" s="9" t="s">
        <v>735</v>
      </c>
      <c r="C545" s="9">
        <v>555</v>
      </c>
    </row>
    <row r="546" spans="1:3" x14ac:dyDescent="0.2">
      <c r="A546" s="27">
        <v>78626400322</v>
      </c>
      <c r="B546" s="16" t="s">
        <v>735</v>
      </c>
      <c r="C546" s="16">
        <v>555</v>
      </c>
    </row>
    <row r="547" spans="1:3" x14ac:dyDescent="0.2">
      <c r="A547" s="29">
        <v>78626400323</v>
      </c>
      <c r="B547" s="9" t="s">
        <v>736</v>
      </c>
      <c r="C547" s="9">
        <v>699</v>
      </c>
    </row>
    <row r="548" spans="1:3" x14ac:dyDescent="0.2">
      <c r="A548" s="27">
        <v>78626400323</v>
      </c>
      <c r="B548" s="16" t="s">
        <v>736</v>
      </c>
      <c r="C548" s="16">
        <v>699</v>
      </c>
    </row>
    <row r="549" spans="1:3" x14ac:dyDescent="0.2">
      <c r="A549" s="29">
        <v>78626400324</v>
      </c>
      <c r="B549" s="9" t="s">
        <v>737</v>
      </c>
      <c r="C549" s="9">
        <v>699</v>
      </c>
    </row>
    <row r="550" spans="1:3" x14ac:dyDescent="0.2">
      <c r="A550" s="27">
        <v>78626400324</v>
      </c>
      <c r="B550" s="16" t="s">
        <v>737</v>
      </c>
      <c r="C550" s="16">
        <v>699</v>
      </c>
    </row>
    <row r="551" spans="1:3" x14ac:dyDescent="0.2">
      <c r="A551" s="29">
        <v>78626400325</v>
      </c>
      <c r="B551" s="9" t="s">
        <v>738</v>
      </c>
      <c r="C551" s="9">
        <v>736</v>
      </c>
    </row>
    <row r="552" spans="1:3" x14ac:dyDescent="0.2">
      <c r="A552" s="27">
        <v>78626400325</v>
      </c>
      <c r="B552" s="16" t="s">
        <v>738</v>
      </c>
      <c r="C552" s="16">
        <v>736</v>
      </c>
    </row>
    <row r="553" spans="1:3" x14ac:dyDescent="0.2">
      <c r="A553" s="29">
        <v>78626400326</v>
      </c>
      <c r="B553" s="9" t="s">
        <v>739</v>
      </c>
      <c r="C553" s="9">
        <v>736</v>
      </c>
    </row>
    <row r="554" spans="1:3" x14ac:dyDescent="0.2">
      <c r="A554" s="27">
        <v>78626400326</v>
      </c>
      <c r="B554" s="16" t="s">
        <v>739</v>
      </c>
      <c r="C554" s="16">
        <v>736</v>
      </c>
    </row>
    <row r="555" spans="1:3" x14ac:dyDescent="0.2">
      <c r="A555" s="29">
        <v>78626400327</v>
      </c>
      <c r="B555" s="9" t="s">
        <v>740</v>
      </c>
      <c r="C555" s="9">
        <v>822</v>
      </c>
    </row>
    <row r="556" spans="1:3" x14ac:dyDescent="0.2">
      <c r="A556" s="27">
        <v>78626400327</v>
      </c>
      <c r="B556" s="16" t="s">
        <v>740</v>
      </c>
      <c r="C556" s="16">
        <v>822</v>
      </c>
    </row>
    <row r="557" spans="1:3" x14ac:dyDescent="0.2">
      <c r="A557" s="29">
        <v>78626400328</v>
      </c>
      <c r="B557" s="9" t="s">
        <v>741</v>
      </c>
      <c r="C557" s="9">
        <v>822</v>
      </c>
    </row>
    <row r="558" spans="1:3" x14ac:dyDescent="0.2">
      <c r="A558" s="27">
        <v>78626400328</v>
      </c>
      <c r="B558" s="16" t="s">
        <v>741</v>
      </c>
      <c r="C558" s="16">
        <v>822</v>
      </c>
    </row>
    <row r="559" spans="1:3" x14ac:dyDescent="0.2">
      <c r="A559" s="29">
        <v>78626400329</v>
      </c>
      <c r="B559" s="9" t="s">
        <v>742</v>
      </c>
      <c r="C559" s="9">
        <v>829</v>
      </c>
    </row>
    <row r="560" spans="1:3" x14ac:dyDescent="0.2">
      <c r="A560" s="27">
        <v>78626400329</v>
      </c>
      <c r="B560" s="16" t="s">
        <v>742</v>
      </c>
      <c r="C560" s="16">
        <v>829</v>
      </c>
    </row>
    <row r="561" spans="1:3" x14ac:dyDescent="0.2">
      <c r="A561" s="29">
        <v>78626400330</v>
      </c>
      <c r="B561" s="9" t="s">
        <v>743</v>
      </c>
      <c r="C561" s="9">
        <v>829</v>
      </c>
    </row>
    <row r="562" spans="1:3" x14ac:dyDescent="0.2">
      <c r="A562" s="27">
        <v>78626400330</v>
      </c>
      <c r="B562" s="16" t="s">
        <v>743</v>
      </c>
      <c r="C562" s="16">
        <v>829</v>
      </c>
    </row>
    <row r="563" spans="1:3" x14ac:dyDescent="0.2">
      <c r="A563" s="29">
        <v>78626400331</v>
      </c>
      <c r="B563" s="9" t="s">
        <v>744</v>
      </c>
      <c r="C563" s="9">
        <v>892</v>
      </c>
    </row>
    <row r="564" spans="1:3" x14ac:dyDescent="0.2">
      <c r="A564" s="27">
        <v>78626400331</v>
      </c>
      <c r="B564" s="16" t="s">
        <v>744</v>
      </c>
      <c r="C564" s="16">
        <v>892</v>
      </c>
    </row>
    <row r="565" spans="1:3" x14ac:dyDescent="0.2">
      <c r="A565" s="29">
        <v>78626400332</v>
      </c>
      <c r="B565" s="9" t="s">
        <v>745</v>
      </c>
      <c r="C565" s="9">
        <v>892</v>
      </c>
    </row>
    <row r="566" spans="1:3" x14ac:dyDescent="0.2">
      <c r="A566" s="27">
        <v>78626400332</v>
      </c>
      <c r="B566" s="16" t="s">
        <v>745</v>
      </c>
      <c r="C566" s="16">
        <v>892</v>
      </c>
    </row>
    <row r="567" spans="1:3" x14ac:dyDescent="0.2">
      <c r="A567" s="29">
        <v>78626400333</v>
      </c>
      <c r="B567" s="9" t="s">
        <v>746</v>
      </c>
      <c r="C567" s="9">
        <v>650</v>
      </c>
    </row>
    <row r="568" spans="1:3" x14ac:dyDescent="0.2">
      <c r="A568" s="27">
        <v>78626400333</v>
      </c>
      <c r="B568" s="16" t="s">
        <v>746</v>
      </c>
      <c r="C568" s="16">
        <v>650</v>
      </c>
    </row>
    <row r="569" spans="1:3" x14ac:dyDescent="0.2">
      <c r="A569" s="29">
        <v>78626400334</v>
      </c>
      <c r="B569" s="9" t="s">
        <v>747</v>
      </c>
      <c r="C569" s="9">
        <v>650</v>
      </c>
    </row>
    <row r="570" spans="1:3" x14ac:dyDescent="0.2">
      <c r="A570" s="27">
        <v>78626400334</v>
      </c>
      <c r="B570" s="16" t="s">
        <v>747</v>
      </c>
      <c r="C570" s="16">
        <v>650</v>
      </c>
    </row>
    <row r="571" spans="1:3" x14ac:dyDescent="0.2">
      <c r="A571" s="29">
        <v>78626400335</v>
      </c>
      <c r="B571" s="9" t="s">
        <v>748</v>
      </c>
      <c r="C571" s="9">
        <v>730</v>
      </c>
    </row>
    <row r="572" spans="1:3" x14ac:dyDescent="0.2">
      <c r="A572" s="27">
        <v>78626400335</v>
      </c>
      <c r="B572" s="16" t="s">
        <v>748</v>
      </c>
      <c r="C572" s="16">
        <v>730</v>
      </c>
    </row>
    <row r="573" spans="1:3" x14ac:dyDescent="0.2">
      <c r="A573" s="29">
        <v>78626400336</v>
      </c>
      <c r="B573" s="9" t="s">
        <v>749</v>
      </c>
      <c r="C573" s="9">
        <v>730</v>
      </c>
    </row>
    <row r="574" spans="1:3" x14ac:dyDescent="0.2">
      <c r="A574" s="27">
        <v>78626400336</v>
      </c>
      <c r="B574" s="16" t="s">
        <v>749</v>
      </c>
      <c r="C574" s="16">
        <v>730</v>
      </c>
    </row>
    <row r="575" spans="1:3" x14ac:dyDescent="0.2">
      <c r="A575" s="29">
        <v>78626400374</v>
      </c>
      <c r="B575" s="9" t="s">
        <v>750</v>
      </c>
      <c r="C575" s="9">
        <v>365</v>
      </c>
    </row>
    <row r="576" spans="1:3" x14ac:dyDescent="0.2">
      <c r="A576" s="27">
        <v>78626400374</v>
      </c>
      <c r="B576" s="16" t="s">
        <v>750</v>
      </c>
      <c r="C576" s="16">
        <v>365</v>
      </c>
    </row>
    <row r="577" spans="1:3" x14ac:dyDescent="0.2">
      <c r="A577" s="29">
        <v>78626400375</v>
      </c>
      <c r="B577" s="9" t="s">
        <v>751</v>
      </c>
      <c r="C577" s="9">
        <v>365</v>
      </c>
    </row>
    <row r="578" spans="1:3" x14ac:dyDescent="0.2">
      <c r="A578" s="27">
        <v>78626400375</v>
      </c>
      <c r="B578" s="16" t="s">
        <v>751</v>
      </c>
      <c r="C578" s="16">
        <v>365</v>
      </c>
    </row>
    <row r="579" spans="1:3" x14ac:dyDescent="0.2">
      <c r="A579" s="29">
        <v>78626400376</v>
      </c>
      <c r="B579" s="9" t="s">
        <v>752</v>
      </c>
      <c r="C579" s="9">
        <v>402</v>
      </c>
    </row>
    <row r="580" spans="1:3" x14ac:dyDescent="0.2">
      <c r="A580" s="27">
        <v>78626400376</v>
      </c>
      <c r="B580" s="16" t="s">
        <v>752</v>
      </c>
      <c r="C580" s="16">
        <v>402</v>
      </c>
    </row>
    <row r="581" spans="1:3" x14ac:dyDescent="0.2">
      <c r="A581" s="29">
        <v>78626400377</v>
      </c>
      <c r="B581" s="9" t="s">
        <v>753</v>
      </c>
      <c r="C581" s="9">
        <v>402</v>
      </c>
    </row>
    <row r="582" spans="1:3" x14ac:dyDescent="0.2">
      <c r="A582" s="27">
        <v>78626400377</v>
      </c>
      <c r="B582" s="16" t="s">
        <v>753</v>
      </c>
      <c r="C582" s="16">
        <v>402</v>
      </c>
    </row>
    <row r="583" spans="1:3" x14ac:dyDescent="0.2">
      <c r="A583" s="29">
        <v>78626400475</v>
      </c>
      <c r="B583" s="9" t="s">
        <v>754</v>
      </c>
      <c r="C583" s="9">
        <v>262</v>
      </c>
    </row>
    <row r="584" spans="1:3" x14ac:dyDescent="0.2">
      <c r="A584" s="27">
        <v>78626400475</v>
      </c>
      <c r="B584" s="16" t="s">
        <v>754</v>
      </c>
      <c r="C584" s="16">
        <v>262</v>
      </c>
    </row>
    <row r="585" spans="1:3" x14ac:dyDescent="0.2">
      <c r="A585" s="29">
        <v>78626400476</v>
      </c>
      <c r="B585" s="9" t="s">
        <v>755</v>
      </c>
      <c r="C585" s="9">
        <v>262</v>
      </c>
    </row>
    <row r="586" spans="1:3" x14ac:dyDescent="0.2">
      <c r="A586" s="27">
        <v>78626400476</v>
      </c>
      <c r="B586" s="16" t="s">
        <v>755</v>
      </c>
      <c r="C586" s="16">
        <v>262</v>
      </c>
    </row>
    <row r="587" spans="1:3" x14ac:dyDescent="0.2">
      <c r="A587" s="29">
        <v>78626400477</v>
      </c>
      <c r="B587" s="9" t="s">
        <v>756</v>
      </c>
      <c r="C587" s="9">
        <v>280</v>
      </c>
    </row>
    <row r="588" spans="1:3" x14ac:dyDescent="0.2">
      <c r="A588" s="27">
        <v>78626400477</v>
      </c>
      <c r="B588" s="16" t="s">
        <v>756</v>
      </c>
      <c r="C588" s="16">
        <v>280</v>
      </c>
    </row>
    <row r="589" spans="1:3" x14ac:dyDescent="0.2">
      <c r="A589" s="29">
        <v>78626400478</v>
      </c>
      <c r="B589" s="9" t="s">
        <v>757</v>
      </c>
      <c r="C589" s="9">
        <v>280</v>
      </c>
    </row>
    <row r="590" spans="1:3" x14ac:dyDescent="0.2">
      <c r="A590" s="27">
        <v>78626400478</v>
      </c>
      <c r="B590" s="16" t="s">
        <v>757</v>
      </c>
      <c r="C590" s="16">
        <v>280</v>
      </c>
    </row>
    <row r="591" spans="1:3" x14ac:dyDescent="0.2">
      <c r="A591" s="29">
        <v>78626400479</v>
      </c>
      <c r="B591" s="9" t="s">
        <v>758</v>
      </c>
      <c r="C591" s="9">
        <v>298</v>
      </c>
    </row>
    <row r="592" spans="1:3" x14ac:dyDescent="0.2">
      <c r="A592" s="27">
        <v>78626400479</v>
      </c>
      <c r="B592" s="16" t="s">
        <v>758</v>
      </c>
      <c r="C592" s="16">
        <v>298</v>
      </c>
    </row>
    <row r="593" spans="1:3" x14ac:dyDescent="0.2">
      <c r="A593" s="29">
        <v>78626400480</v>
      </c>
      <c r="B593" s="9" t="s">
        <v>759</v>
      </c>
      <c r="C593" s="9">
        <v>298</v>
      </c>
    </row>
    <row r="594" spans="1:3" x14ac:dyDescent="0.2">
      <c r="A594" s="27">
        <v>78626400480</v>
      </c>
      <c r="B594" s="16" t="s">
        <v>759</v>
      </c>
      <c r="C594" s="16">
        <v>298</v>
      </c>
    </row>
    <row r="595" spans="1:3" x14ac:dyDescent="0.2">
      <c r="A595" s="29">
        <v>78626400481</v>
      </c>
      <c r="B595" s="9" t="s">
        <v>760</v>
      </c>
      <c r="C595" s="9">
        <v>316</v>
      </c>
    </row>
    <row r="596" spans="1:3" x14ac:dyDescent="0.2">
      <c r="A596" s="27">
        <v>78626400481</v>
      </c>
      <c r="B596" s="16" t="s">
        <v>760</v>
      </c>
      <c r="C596" s="16">
        <v>316</v>
      </c>
    </row>
    <row r="597" spans="1:3" x14ac:dyDescent="0.2">
      <c r="A597" s="29">
        <v>78626400482</v>
      </c>
      <c r="B597" s="9" t="s">
        <v>761</v>
      </c>
      <c r="C597" s="9">
        <v>316</v>
      </c>
    </row>
    <row r="598" spans="1:3" x14ac:dyDescent="0.2">
      <c r="A598" s="27">
        <v>78626400482</v>
      </c>
      <c r="B598" s="16" t="s">
        <v>761</v>
      </c>
      <c r="C598" s="16">
        <v>316</v>
      </c>
    </row>
    <row r="599" spans="1:3" x14ac:dyDescent="0.2">
      <c r="A599" s="29">
        <v>78626400483</v>
      </c>
      <c r="B599" s="9" t="s">
        <v>762</v>
      </c>
      <c r="C599" s="9">
        <v>347</v>
      </c>
    </row>
    <row r="600" spans="1:3" x14ac:dyDescent="0.2">
      <c r="A600" s="27">
        <v>78626400483</v>
      </c>
      <c r="B600" s="16" t="s">
        <v>762</v>
      </c>
      <c r="C600" s="16">
        <v>347</v>
      </c>
    </row>
    <row r="601" spans="1:3" x14ac:dyDescent="0.2">
      <c r="A601" s="29">
        <v>78626400484</v>
      </c>
      <c r="B601" s="9" t="s">
        <v>763</v>
      </c>
      <c r="C601" s="9">
        <v>347</v>
      </c>
    </row>
    <row r="602" spans="1:3" x14ac:dyDescent="0.2">
      <c r="A602" s="27">
        <v>78626400484</v>
      </c>
      <c r="B602" s="16" t="s">
        <v>763</v>
      </c>
      <c r="C602" s="16">
        <v>347</v>
      </c>
    </row>
    <row r="603" spans="1:3" x14ac:dyDescent="0.2">
      <c r="A603" s="29">
        <v>78626400485</v>
      </c>
      <c r="B603" s="9" t="s">
        <v>764</v>
      </c>
      <c r="C603" s="9">
        <v>383</v>
      </c>
    </row>
    <row r="604" spans="1:3" x14ac:dyDescent="0.2">
      <c r="A604" s="27">
        <v>78626400485</v>
      </c>
      <c r="B604" s="16" t="s">
        <v>764</v>
      </c>
      <c r="C604" s="16">
        <v>383</v>
      </c>
    </row>
    <row r="605" spans="1:3" x14ac:dyDescent="0.2">
      <c r="A605" s="29">
        <v>78626400486</v>
      </c>
      <c r="B605" s="9" t="s">
        <v>765</v>
      </c>
      <c r="C605" s="9">
        <v>383</v>
      </c>
    </row>
    <row r="606" spans="1:3" x14ac:dyDescent="0.2">
      <c r="A606" s="27">
        <v>78626400486</v>
      </c>
      <c r="B606" s="16" t="s">
        <v>765</v>
      </c>
      <c r="C606" s="16">
        <v>383</v>
      </c>
    </row>
    <row r="607" spans="1:3" x14ac:dyDescent="0.2">
      <c r="A607" s="29">
        <v>78626400495</v>
      </c>
      <c r="B607" s="9" t="s">
        <v>766</v>
      </c>
      <c r="C607" s="9">
        <v>360</v>
      </c>
    </row>
    <row r="608" spans="1:3" x14ac:dyDescent="0.2">
      <c r="A608" s="27">
        <v>78626400495</v>
      </c>
      <c r="B608" s="16" t="s">
        <v>766</v>
      </c>
      <c r="C608" s="16">
        <v>360</v>
      </c>
    </row>
    <row r="609" spans="1:3" x14ac:dyDescent="0.2">
      <c r="A609" s="29">
        <v>78626400496</v>
      </c>
      <c r="B609" s="9" t="s">
        <v>767</v>
      </c>
      <c r="C609" s="9">
        <v>360</v>
      </c>
    </row>
    <row r="610" spans="1:3" x14ac:dyDescent="0.2">
      <c r="A610" s="27">
        <v>78626400496</v>
      </c>
      <c r="B610" s="16" t="s">
        <v>767</v>
      </c>
      <c r="C610" s="16">
        <v>360</v>
      </c>
    </row>
    <row r="611" spans="1:3" x14ac:dyDescent="0.2">
      <c r="A611" s="29">
        <v>78626400497</v>
      </c>
      <c r="B611" s="9" t="s">
        <v>768</v>
      </c>
      <c r="C611" s="9">
        <v>396</v>
      </c>
    </row>
    <row r="612" spans="1:3" x14ac:dyDescent="0.2">
      <c r="A612" s="27">
        <v>78626400497</v>
      </c>
      <c r="B612" s="16" t="s">
        <v>768</v>
      </c>
      <c r="C612" s="16">
        <v>396</v>
      </c>
    </row>
    <row r="613" spans="1:3" x14ac:dyDescent="0.2">
      <c r="A613" s="29">
        <v>78626400498</v>
      </c>
      <c r="B613" s="9" t="s">
        <v>769</v>
      </c>
      <c r="C613" s="9">
        <v>396</v>
      </c>
    </row>
    <row r="614" spans="1:3" x14ac:dyDescent="0.2">
      <c r="A614" s="27">
        <v>78626400498</v>
      </c>
      <c r="B614" s="16" t="s">
        <v>769</v>
      </c>
      <c r="C614" s="16">
        <v>396</v>
      </c>
    </row>
    <row r="615" spans="1:3" x14ac:dyDescent="0.2">
      <c r="A615" s="29">
        <v>78626400951</v>
      </c>
      <c r="B615" s="9" t="s">
        <v>770</v>
      </c>
      <c r="C615" s="9">
        <v>626</v>
      </c>
    </row>
    <row r="616" spans="1:3" x14ac:dyDescent="0.2">
      <c r="A616" s="27">
        <v>78626400951</v>
      </c>
      <c r="B616" s="16" t="s">
        <v>770</v>
      </c>
      <c r="C616" s="16">
        <v>626</v>
      </c>
    </row>
    <row r="617" spans="1:3" x14ac:dyDescent="0.2">
      <c r="A617" s="29">
        <v>78626400952</v>
      </c>
      <c r="B617" s="9" t="s">
        <v>771</v>
      </c>
      <c r="C617" s="9">
        <v>626</v>
      </c>
    </row>
    <row r="618" spans="1:3" x14ac:dyDescent="0.2">
      <c r="A618" s="27">
        <v>78626400952</v>
      </c>
      <c r="B618" s="16" t="s">
        <v>771</v>
      </c>
      <c r="C618" s="16">
        <v>626</v>
      </c>
    </row>
    <row r="619" spans="1:3" x14ac:dyDescent="0.2">
      <c r="A619" s="29">
        <v>78626400954</v>
      </c>
      <c r="B619" s="9" t="s">
        <v>772</v>
      </c>
      <c r="C619" s="9">
        <v>589</v>
      </c>
    </row>
    <row r="620" spans="1:3" x14ac:dyDescent="0.2">
      <c r="A620" s="27">
        <v>78626400954</v>
      </c>
      <c r="B620" s="16" t="s">
        <v>772</v>
      </c>
      <c r="C620" s="16">
        <v>589</v>
      </c>
    </row>
    <row r="621" spans="1:3" x14ac:dyDescent="0.2">
      <c r="A621" s="29">
        <v>78626400955</v>
      </c>
      <c r="B621" s="9" t="s">
        <v>773</v>
      </c>
      <c r="C621" s="9">
        <v>589</v>
      </c>
    </row>
    <row r="622" spans="1:3" x14ac:dyDescent="0.2">
      <c r="A622" s="27">
        <v>78626400955</v>
      </c>
      <c r="B622" s="16" t="s">
        <v>773</v>
      </c>
      <c r="C622" s="16">
        <v>589</v>
      </c>
    </row>
    <row r="623" spans="1:3" x14ac:dyDescent="0.2">
      <c r="A623" s="29">
        <v>78626400957</v>
      </c>
      <c r="B623" s="9" t="s">
        <v>774</v>
      </c>
      <c r="C623" s="9">
        <v>621</v>
      </c>
    </row>
    <row r="624" spans="1:3" x14ac:dyDescent="0.2">
      <c r="A624" s="27">
        <v>78626400957</v>
      </c>
      <c r="B624" s="16" t="s">
        <v>774</v>
      </c>
      <c r="C624" s="16">
        <v>621</v>
      </c>
    </row>
    <row r="625" spans="1:3" x14ac:dyDescent="0.2">
      <c r="A625" s="29">
        <v>78626400958</v>
      </c>
      <c r="B625" s="9" t="s">
        <v>775</v>
      </c>
      <c r="C625" s="9">
        <v>621</v>
      </c>
    </row>
    <row r="626" spans="1:3" x14ac:dyDescent="0.2">
      <c r="A626" s="27">
        <v>78626400958</v>
      </c>
      <c r="B626" s="16" t="s">
        <v>775</v>
      </c>
      <c r="C626" s="16">
        <v>621</v>
      </c>
    </row>
    <row r="627" spans="1:3" x14ac:dyDescent="0.2">
      <c r="A627" s="29">
        <v>78626400961</v>
      </c>
      <c r="B627" s="9" t="s">
        <v>776</v>
      </c>
      <c r="C627" s="9">
        <v>541</v>
      </c>
    </row>
    <row r="628" spans="1:3" x14ac:dyDescent="0.2">
      <c r="A628" s="27">
        <v>78626400961</v>
      </c>
      <c r="B628" s="16" t="s">
        <v>776</v>
      </c>
      <c r="C628" s="16">
        <v>541</v>
      </c>
    </row>
    <row r="629" spans="1:3" x14ac:dyDescent="0.2">
      <c r="A629" s="29">
        <v>78626400962</v>
      </c>
      <c r="B629" s="9" t="s">
        <v>777</v>
      </c>
      <c r="C629" s="9">
        <v>541</v>
      </c>
    </row>
    <row r="630" spans="1:3" x14ac:dyDescent="0.2">
      <c r="A630" s="27">
        <v>78626400962</v>
      </c>
      <c r="B630" s="16" t="s">
        <v>777</v>
      </c>
      <c r="C630" s="16">
        <v>541</v>
      </c>
    </row>
    <row r="631" spans="1:3" x14ac:dyDescent="0.2">
      <c r="A631" s="29">
        <v>78626400965</v>
      </c>
      <c r="B631" s="9" t="s">
        <v>778</v>
      </c>
      <c r="C631" s="9">
        <v>716</v>
      </c>
    </row>
    <row r="632" spans="1:3" x14ac:dyDescent="0.2">
      <c r="A632" s="27">
        <v>78626400965</v>
      </c>
      <c r="B632" s="16" t="s">
        <v>778</v>
      </c>
      <c r="C632" s="16">
        <v>716</v>
      </c>
    </row>
    <row r="633" spans="1:3" x14ac:dyDescent="0.2">
      <c r="A633" s="29">
        <v>78626400966</v>
      </c>
      <c r="B633" s="9" t="s">
        <v>779</v>
      </c>
      <c r="C633" s="9">
        <v>716</v>
      </c>
    </row>
    <row r="634" spans="1:3" x14ac:dyDescent="0.2">
      <c r="A634" s="27">
        <v>78626400966</v>
      </c>
      <c r="B634" s="16" t="s">
        <v>779</v>
      </c>
      <c r="C634" s="16">
        <v>716</v>
      </c>
    </row>
    <row r="635" spans="1:3" x14ac:dyDescent="0.2">
      <c r="A635" s="29">
        <v>194555042049</v>
      </c>
      <c r="B635" s="9" t="s">
        <v>780</v>
      </c>
      <c r="C635" s="9">
        <v>253</v>
      </c>
    </row>
    <row r="636" spans="1:3" x14ac:dyDescent="0.2">
      <c r="A636" s="29">
        <v>194555042216</v>
      </c>
      <c r="B636" s="9" t="s">
        <v>781</v>
      </c>
      <c r="C636" s="9">
        <v>231</v>
      </c>
    </row>
    <row r="637" spans="1:3" x14ac:dyDescent="0.2">
      <c r="A637" s="29">
        <v>194555042223</v>
      </c>
      <c r="B637" s="9" t="s">
        <v>782</v>
      </c>
      <c r="C637" s="9">
        <v>253</v>
      </c>
    </row>
    <row r="638" spans="1:3" x14ac:dyDescent="0.2">
      <c r="A638" s="29">
        <v>194555042438</v>
      </c>
      <c r="B638" s="9" t="s">
        <v>783</v>
      </c>
      <c r="C638" s="9">
        <v>144</v>
      </c>
    </row>
    <row r="639" spans="1:3" x14ac:dyDescent="0.2">
      <c r="A639" s="29">
        <v>194555042520</v>
      </c>
      <c r="B639" s="9" t="s">
        <v>784</v>
      </c>
      <c r="C639" s="9">
        <v>284</v>
      </c>
    </row>
    <row r="640" spans="1:3" x14ac:dyDescent="0.2">
      <c r="A640" s="29">
        <v>194555042612</v>
      </c>
      <c r="B640" s="9" t="s">
        <v>785</v>
      </c>
      <c r="C640" s="9">
        <v>284</v>
      </c>
    </row>
    <row r="641" spans="1:3" x14ac:dyDescent="0.2">
      <c r="A641" s="29">
        <v>194555042728</v>
      </c>
      <c r="B641" s="9" t="s">
        <v>786</v>
      </c>
      <c r="C641" s="9">
        <v>262</v>
      </c>
    </row>
    <row r="642" spans="1:3" x14ac:dyDescent="0.2">
      <c r="A642" s="29">
        <v>194555042735</v>
      </c>
      <c r="B642" s="9" t="s">
        <v>787</v>
      </c>
      <c r="C642" s="9">
        <v>284</v>
      </c>
    </row>
    <row r="643" spans="1:3" x14ac:dyDescent="0.2">
      <c r="A643" s="29">
        <v>194555042988</v>
      </c>
      <c r="B643" s="9" t="s">
        <v>788</v>
      </c>
      <c r="C643" s="9">
        <v>329</v>
      </c>
    </row>
    <row r="644" spans="1:3" x14ac:dyDescent="0.2">
      <c r="A644" s="29">
        <v>194555043145</v>
      </c>
      <c r="B644" s="9" t="s">
        <v>789</v>
      </c>
      <c r="C644" s="9">
        <v>302</v>
      </c>
    </row>
    <row r="645" spans="1:3" x14ac:dyDescent="0.2">
      <c r="A645" s="29">
        <v>194555043176</v>
      </c>
      <c r="B645" s="9" t="s">
        <v>790</v>
      </c>
      <c r="C645" s="9">
        <v>302</v>
      </c>
    </row>
    <row r="646" spans="1:3" x14ac:dyDescent="0.2">
      <c r="A646" s="29">
        <v>194555043237</v>
      </c>
      <c r="B646" s="9" t="s">
        <v>791</v>
      </c>
      <c r="C646" s="9">
        <v>270</v>
      </c>
    </row>
    <row r="647" spans="1:3" x14ac:dyDescent="0.2">
      <c r="A647" s="29">
        <v>194555043282</v>
      </c>
      <c r="B647" s="9" t="s">
        <v>792</v>
      </c>
      <c r="C647" s="9">
        <v>270</v>
      </c>
    </row>
    <row r="648" spans="1:3" x14ac:dyDescent="0.2">
      <c r="A648" s="29">
        <v>194555043336</v>
      </c>
      <c r="B648" s="9" t="s">
        <v>793</v>
      </c>
      <c r="C648" s="9">
        <v>248</v>
      </c>
    </row>
    <row r="649" spans="1:3" x14ac:dyDescent="0.2">
      <c r="A649" s="29">
        <v>194555043398</v>
      </c>
      <c r="B649" s="9" t="s">
        <v>794</v>
      </c>
      <c r="C649" s="9">
        <v>351</v>
      </c>
    </row>
    <row r="650" spans="1:3" x14ac:dyDescent="0.2">
      <c r="A650" s="29">
        <v>194555043480</v>
      </c>
      <c r="B650" s="9" t="s">
        <v>795</v>
      </c>
      <c r="C650" s="9">
        <v>351</v>
      </c>
    </row>
    <row r="651" spans="1:3" x14ac:dyDescent="0.2">
      <c r="A651" s="29">
        <v>194555043565</v>
      </c>
      <c r="B651" s="9" t="s">
        <v>796</v>
      </c>
      <c r="C651" s="9">
        <v>329</v>
      </c>
    </row>
    <row r="652" spans="1:3" x14ac:dyDescent="0.2">
      <c r="A652" s="29">
        <v>194555043589</v>
      </c>
      <c r="B652" s="9" t="s">
        <v>797</v>
      </c>
      <c r="C652" s="9">
        <v>329</v>
      </c>
    </row>
    <row r="653" spans="1:3" x14ac:dyDescent="0.2">
      <c r="A653" s="29">
        <v>194555044197</v>
      </c>
      <c r="B653" s="9" t="s">
        <v>798</v>
      </c>
      <c r="C653" s="9">
        <v>329</v>
      </c>
    </row>
    <row r="654" spans="1:3" x14ac:dyDescent="0.2">
      <c r="A654" s="29">
        <v>194555044531</v>
      </c>
      <c r="B654" s="9" t="s">
        <v>799</v>
      </c>
      <c r="C654" s="9">
        <v>302</v>
      </c>
    </row>
    <row r="655" spans="1:3" x14ac:dyDescent="0.2">
      <c r="A655" s="29">
        <v>194555044579</v>
      </c>
      <c r="B655" s="9" t="s">
        <v>800</v>
      </c>
      <c r="C655" s="9">
        <v>302</v>
      </c>
    </row>
    <row r="656" spans="1:3" x14ac:dyDescent="0.2">
      <c r="A656" s="29">
        <v>194555044760</v>
      </c>
      <c r="B656" s="9" t="s">
        <v>801</v>
      </c>
      <c r="C656" s="9">
        <v>248</v>
      </c>
    </row>
    <row r="657" spans="1:3" x14ac:dyDescent="0.2">
      <c r="A657" s="29">
        <v>194555044838</v>
      </c>
      <c r="B657" s="9" t="s">
        <v>802</v>
      </c>
      <c r="C657" s="9">
        <v>351</v>
      </c>
    </row>
    <row r="658" spans="1:3" x14ac:dyDescent="0.2">
      <c r="A658" s="29">
        <v>194555044890</v>
      </c>
      <c r="B658" s="9" t="s">
        <v>803</v>
      </c>
      <c r="C658" s="9">
        <v>351</v>
      </c>
    </row>
    <row r="659" spans="1:3" x14ac:dyDescent="0.2">
      <c r="A659" s="29">
        <v>194555044982</v>
      </c>
      <c r="B659" s="9" t="s">
        <v>804</v>
      </c>
      <c r="C659" s="9">
        <v>329</v>
      </c>
    </row>
    <row r="660" spans="1:3" x14ac:dyDescent="0.2">
      <c r="A660" s="29">
        <v>194555045019</v>
      </c>
      <c r="B660" s="9" t="s">
        <v>805</v>
      </c>
      <c r="C660" s="9">
        <v>329</v>
      </c>
    </row>
    <row r="661" spans="1:3" x14ac:dyDescent="0.2">
      <c r="A661" s="29">
        <v>194555045477</v>
      </c>
      <c r="B661" s="9" t="s">
        <v>806</v>
      </c>
      <c r="C661" s="9">
        <v>253</v>
      </c>
    </row>
    <row r="662" spans="1:3" x14ac:dyDescent="0.2">
      <c r="A662" s="29">
        <v>194555083462</v>
      </c>
      <c r="B662" s="9" t="s">
        <v>807</v>
      </c>
      <c r="C662" s="9">
        <v>270</v>
      </c>
    </row>
    <row r="663" spans="1:3" x14ac:dyDescent="0.2">
      <c r="A663" s="29">
        <v>194555083479</v>
      </c>
      <c r="B663" s="9" t="s">
        <v>808</v>
      </c>
      <c r="C663" s="9">
        <v>270</v>
      </c>
    </row>
    <row r="664" spans="1:3" x14ac:dyDescent="0.2">
      <c r="A664" s="27" t="s">
        <v>809</v>
      </c>
      <c r="B664" s="16" t="s">
        <v>810</v>
      </c>
      <c r="C664" s="16">
        <v>921</v>
      </c>
    </row>
    <row r="665" spans="1:3" x14ac:dyDescent="0.2">
      <c r="A665" s="26" t="s">
        <v>811</v>
      </c>
      <c r="B665" s="5" t="s">
        <v>812</v>
      </c>
      <c r="C665" s="5">
        <v>34</v>
      </c>
    </row>
    <row r="666" spans="1:3" x14ac:dyDescent="0.2">
      <c r="A666" s="27" t="s">
        <v>813</v>
      </c>
      <c r="B666" s="16" t="s">
        <v>814</v>
      </c>
      <c r="C666" s="16">
        <v>1145</v>
      </c>
    </row>
    <row r="667" spans="1:3" x14ac:dyDescent="0.2">
      <c r="A667" s="28" t="s">
        <v>815</v>
      </c>
      <c r="B667" s="17" t="s">
        <v>815</v>
      </c>
      <c r="C667" s="17">
        <v>65.7</v>
      </c>
    </row>
    <row r="668" spans="1:3" x14ac:dyDescent="0.2">
      <c r="A668" s="28" t="s">
        <v>816</v>
      </c>
      <c r="B668" s="17" t="s">
        <v>816</v>
      </c>
      <c r="C668" s="17">
        <v>5.3</v>
      </c>
    </row>
    <row r="669" spans="1:3" x14ac:dyDescent="0.2">
      <c r="A669" s="28" t="s">
        <v>817</v>
      </c>
      <c r="B669" s="17" t="s">
        <v>818</v>
      </c>
      <c r="C669" s="17">
        <v>6.9</v>
      </c>
    </row>
    <row r="670" spans="1:3" x14ac:dyDescent="0.2">
      <c r="A670" s="28" t="s">
        <v>819</v>
      </c>
      <c r="B670" s="17" t="s">
        <v>820</v>
      </c>
      <c r="C670" s="17">
        <v>6.9</v>
      </c>
    </row>
    <row r="671" spans="1:3" x14ac:dyDescent="0.2">
      <c r="A671" s="28" t="s">
        <v>821</v>
      </c>
      <c r="B671" s="17" t="s">
        <v>821</v>
      </c>
      <c r="C671" s="17">
        <v>1.8</v>
      </c>
    </row>
    <row r="672" spans="1:3" x14ac:dyDescent="0.2">
      <c r="A672" s="28" t="s">
        <v>822</v>
      </c>
      <c r="B672" s="17" t="s">
        <v>822</v>
      </c>
      <c r="C672" s="17">
        <v>1.8</v>
      </c>
    </row>
    <row r="673" spans="1:3" x14ac:dyDescent="0.2">
      <c r="A673" s="28" t="s">
        <v>823</v>
      </c>
      <c r="B673" s="17" t="s">
        <v>823</v>
      </c>
      <c r="C673" s="17">
        <v>1.8</v>
      </c>
    </row>
    <row r="674" spans="1:3" x14ac:dyDescent="0.2">
      <c r="A674" s="28" t="s">
        <v>824</v>
      </c>
      <c r="B674" s="17" t="s">
        <v>824</v>
      </c>
      <c r="C674" s="17">
        <v>1.8</v>
      </c>
    </row>
    <row r="675" spans="1:3" x14ac:dyDescent="0.2">
      <c r="A675" s="28" t="s">
        <v>825</v>
      </c>
      <c r="B675" s="17" t="s">
        <v>826</v>
      </c>
      <c r="C675" s="17">
        <v>23.2</v>
      </c>
    </row>
    <row r="676" spans="1:3" x14ac:dyDescent="0.2">
      <c r="A676" s="29" t="s">
        <v>827</v>
      </c>
      <c r="B676" s="9" t="s">
        <v>827</v>
      </c>
      <c r="C676" s="9">
        <v>435</v>
      </c>
    </row>
    <row r="677" spans="1:3" x14ac:dyDescent="0.2">
      <c r="A677" s="27" t="s">
        <v>827</v>
      </c>
      <c r="B677" s="16" t="s">
        <v>827</v>
      </c>
      <c r="C677" s="16">
        <v>435</v>
      </c>
    </row>
    <row r="678" spans="1:3" x14ac:dyDescent="0.2">
      <c r="A678" s="29" t="s">
        <v>828</v>
      </c>
      <c r="B678" s="9" t="s">
        <v>828</v>
      </c>
      <c r="C678" s="9">
        <v>435</v>
      </c>
    </row>
    <row r="679" spans="1:3" x14ac:dyDescent="0.2">
      <c r="A679" s="27" t="s">
        <v>828</v>
      </c>
      <c r="B679" s="16" t="s">
        <v>828</v>
      </c>
      <c r="C679" s="16">
        <v>435</v>
      </c>
    </row>
    <row r="680" spans="1:3" x14ac:dyDescent="0.2">
      <c r="A680" s="29" t="s">
        <v>829</v>
      </c>
      <c r="B680" s="9" t="s">
        <v>829</v>
      </c>
      <c r="C680" s="9">
        <v>435</v>
      </c>
    </row>
    <row r="681" spans="1:3" x14ac:dyDescent="0.2">
      <c r="A681" s="27" t="s">
        <v>829</v>
      </c>
      <c r="B681" s="16" t="s">
        <v>829</v>
      </c>
      <c r="C681" s="16">
        <v>435</v>
      </c>
    </row>
    <row r="682" spans="1:3" x14ac:dyDescent="0.2">
      <c r="A682" s="29" t="s">
        <v>830</v>
      </c>
      <c r="B682" s="9" t="s">
        <v>830</v>
      </c>
      <c r="C682" s="9">
        <v>458</v>
      </c>
    </row>
    <row r="683" spans="1:3" x14ac:dyDescent="0.2">
      <c r="A683" s="27" t="s">
        <v>830</v>
      </c>
      <c r="B683" s="16" t="s">
        <v>830</v>
      </c>
      <c r="C683" s="16">
        <v>458</v>
      </c>
    </row>
    <row r="684" spans="1:3" x14ac:dyDescent="0.2">
      <c r="A684" s="29" t="s">
        <v>831</v>
      </c>
      <c r="B684" s="9" t="s">
        <v>831</v>
      </c>
      <c r="C684" s="9">
        <v>435</v>
      </c>
    </row>
    <row r="685" spans="1:3" x14ac:dyDescent="0.2">
      <c r="A685" s="27" t="s">
        <v>831</v>
      </c>
      <c r="B685" s="16" t="s">
        <v>831</v>
      </c>
      <c r="C685" s="16">
        <v>435</v>
      </c>
    </row>
    <row r="686" spans="1:3" x14ac:dyDescent="0.2">
      <c r="A686" s="29" t="s">
        <v>832</v>
      </c>
      <c r="B686" s="9" t="s">
        <v>832</v>
      </c>
      <c r="C686" s="9">
        <v>522</v>
      </c>
    </row>
    <row r="687" spans="1:3" x14ac:dyDescent="0.2">
      <c r="A687" s="27" t="s">
        <v>832</v>
      </c>
      <c r="B687" s="16" t="s">
        <v>832</v>
      </c>
      <c r="C687" s="16">
        <v>522</v>
      </c>
    </row>
    <row r="688" spans="1:3" x14ac:dyDescent="0.2">
      <c r="A688" s="29" t="s">
        <v>833</v>
      </c>
      <c r="B688" s="9" t="s">
        <v>833</v>
      </c>
      <c r="C688" s="9">
        <v>435</v>
      </c>
    </row>
    <row r="689" spans="1:3" x14ac:dyDescent="0.2">
      <c r="A689" s="27" t="s">
        <v>833</v>
      </c>
      <c r="B689" s="16" t="s">
        <v>833</v>
      </c>
      <c r="C689" s="16">
        <v>435</v>
      </c>
    </row>
    <row r="690" spans="1:3" x14ac:dyDescent="0.2">
      <c r="A690" s="29" t="s">
        <v>834</v>
      </c>
      <c r="B690" s="9" t="s">
        <v>834</v>
      </c>
      <c r="C690" s="9">
        <v>435</v>
      </c>
    </row>
    <row r="691" spans="1:3" x14ac:dyDescent="0.2">
      <c r="A691" s="27" t="s">
        <v>834</v>
      </c>
      <c r="B691" s="16" t="s">
        <v>834</v>
      </c>
      <c r="C691" s="16">
        <v>435</v>
      </c>
    </row>
    <row r="692" spans="1:3" x14ac:dyDescent="0.2">
      <c r="A692" s="29" t="s">
        <v>835</v>
      </c>
      <c r="B692" s="9" t="s">
        <v>835</v>
      </c>
      <c r="C692" s="9">
        <v>435</v>
      </c>
    </row>
    <row r="693" spans="1:3" x14ac:dyDescent="0.2">
      <c r="A693" s="27" t="s">
        <v>835</v>
      </c>
      <c r="B693" s="16" t="s">
        <v>835</v>
      </c>
      <c r="C693" s="16">
        <v>435</v>
      </c>
    </row>
    <row r="694" spans="1:3" x14ac:dyDescent="0.2">
      <c r="A694" s="27" t="s">
        <v>836</v>
      </c>
      <c r="B694" s="16" t="s">
        <v>837</v>
      </c>
      <c r="C694" s="16">
        <v>167</v>
      </c>
    </row>
    <row r="695" spans="1:3" x14ac:dyDescent="0.2">
      <c r="A695" s="27" t="s">
        <v>838</v>
      </c>
      <c r="B695" s="16" t="s">
        <v>839</v>
      </c>
      <c r="C695" s="16">
        <v>167</v>
      </c>
    </row>
    <row r="696" spans="1:3" x14ac:dyDescent="0.2">
      <c r="A696" s="27" t="s">
        <v>840</v>
      </c>
      <c r="B696" s="16" t="s">
        <v>841</v>
      </c>
      <c r="C696" s="16">
        <v>167</v>
      </c>
    </row>
    <row r="697" spans="1:3" x14ac:dyDescent="0.2">
      <c r="A697" s="27" t="s">
        <v>842</v>
      </c>
      <c r="B697" s="16" t="s">
        <v>843</v>
      </c>
      <c r="C697" s="16">
        <v>167</v>
      </c>
    </row>
    <row r="698" spans="1:3" x14ac:dyDescent="0.2">
      <c r="A698" s="28" t="s">
        <v>844</v>
      </c>
      <c r="B698" s="17" t="s">
        <v>845</v>
      </c>
      <c r="C698" s="17">
        <v>239.3</v>
      </c>
    </row>
    <row r="699" spans="1:3" x14ac:dyDescent="0.2">
      <c r="A699" s="27" t="s">
        <v>846</v>
      </c>
      <c r="B699" s="16" t="s">
        <v>847</v>
      </c>
      <c r="C699" s="16">
        <v>1089</v>
      </c>
    </row>
    <row r="700" spans="1:3" x14ac:dyDescent="0.2">
      <c r="A700" s="27" t="s">
        <v>848</v>
      </c>
      <c r="B700" s="16" t="s">
        <v>849</v>
      </c>
      <c r="C700" s="16">
        <v>187</v>
      </c>
    </row>
    <row r="701" spans="1:3" x14ac:dyDescent="0.2">
      <c r="A701" s="27" t="s">
        <v>850</v>
      </c>
      <c r="B701" s="16" t="s">
        <v>851</v>
      </c>
      <c r="C701" s="16">
        <v>123</v>
      </c>
    </row>
    <row r="702" spans="1:3" x14ac:dyDescent="0.2">
      <c r="A702" s="27" t="s">
        <v>852</v>
      </c>
      <c r="B702" s="16" t="s">
        <v>851</v>
      </c>
      <c r="C702" s="16">
        <v>123</v>
      </c>
    </row>
    <row r="703" spans="1:3" x14ac:dyDescent="0.2">
      <c r="A703" s="27" t="s">
        <v>853</v>
      </c>
      <c r="B703" s="16" t="s">
        <v>854</v>
      </c>
      <c r="C703" s="16">
        <v>93</v>
      </c>
    </row>
    <row r="704" spans="1:3" x14ac:dyDescent="0.2">
      <c r="A704" s="27" t="s">
        <v>855</v>
      </c>
      <c r="B704" s="16" t="s">
        <v>856</v>
      </c>
      <c r="C704" s="16">
        <v>129</v>
      </c>
    </row>
    <row r="705" spans="1:3" x14ac:dyDescent="0.2">
      <c r="A705" s="27" t="s">
        <v>857</v>
      </c>
      <c r="B705" s="16" t="s">
        <v>858</v>
      </c>
      <c r="C705" s="16">
        <v>145</v>
      </c>
    </row>
    <row r="706" spans="1:3" x14ac:dyDescent="0.2">
      <c r="A706" s="28" t="s">
        <v>859</v>
      </c>
      <c r="B706" s="17" t="s">
        <v>860</v>
      </c>
      <c r="C706" s="17">
        <v>6.4</v>
      </c>
    </row>
    <row r="707" spans="1:3" x14ac:dyDescent="0.2">
      <c r="A707" s="28" t="s">
        <v>861</v>
      </c>
      <c r="B707" s="17" t="s">
        <v>862</v>
      </c>
      <c r="C707" s="17">
        <v>6.4</v>
      </c>
    </row>
    <row r="708" spans="1:3" x14ac:dyDescent="0.2">
      <c r="A708" s="28" t="s">
        <v>863</v>
      </c>
      <c r="B708" s="17" t="s">
        <v>864</v>
      </c>
      <c r="C708" s="17">
        <v>35.700000000000003</v>
      </c>
    </row>
    <row r="709" spans="1:3" x14ac:dyDescent="0.2">
      <c r="A709" s="28" t="s">
        <v>865</v>
      </c>
      <c r="B709" s="17" t="s">
        <v>866</v>
      </c>
      <c r="C709" s="17">
        <v>10.7</v>
      </c>
    </row>
    <row r="710" spans="1:3" x14ac:dyDescent="0.2">
      <c r="A710" s="28" t="s">
        <v>867</v>
      </c>
      <c r="B710" s="17" t="s">
        <v>868</v>
      </c>
      <c r="C710" s="17">
        <v>255.3</v>
      </c>
    </row>
    <row r="711" spans="1:3" x14ac:dyDescent="0.2">
      <c r="A711" s="28" t="s">
        <v>869</v>
      </c>
      <c r="B711" s="17" t="s">
        <v>870</v>
      </c>
      <c r="C711" s="17">
        <v>16.5</v>
      </c>
    </row>
    <row r="712" spans="1:3" x14ac:dyDescent="0.2">
      <c r="A712" s="28" t="s">
        <v>871</v>
      </c>
      <c r="B712" s="17" t="s">
        <v>872</v>
      </c>
      <c r="C712" s="17">
        <v>23.1</v>
      </c>
    </row>
    <row r="713" spans="1:3" x14ac:dyDescent="0.2">
      <c r="A713" s="27" t="s">
        <v>873</v>
      </c>
      <c r="B713" s="16" t="s">
        <v>874</v>
      </c>
      <c r="C713" s="16">
        <v>73</v>
      </c>
    </row>
    <row r="714" spans="1:3" x14ac:dyDescent="0.2">
      <c r="A714" s="27" t="s">
        <v>875</v>
      </c>
      <c r="B714" s="16" t="s">
        <v>876</v>
      </c>
      <c r="C714" s="16">
        <v>55</v>
      </c>
    </row>
    <row r="715" spans="1:3" x14ac:dyDescent="0.2">
      <c r="A715" s="28" t="s">
        <v>877</v>
      </c>
      <c r="B715" s="17" t="s">
        <v>877</v>
      </c>
      <c r="C715" s="17">
        <v>48.2</v>
      </c>
    </row>
    <row r="716" spans="1:3" x14ac:dyDescent="0.2">
      <c r="A716" s="28" t="s">
        <v>878</v>
      </c>
      <c r="B716" s="17" t="s">
        <v>878</v>
      </c>
      <c r="C716" s="17">
        <v>48.2</v>
      </c>
    </row>
    <row r="717" spans="1:3" x14ac:dyDescent="0.2">
      <c r="A717" s="28" t="s">
        <v>879</v>
      </c>
      <c r="B717" s="17" t="s">
        <v>879</v>
      </c>
      <c r="C717" s="17">
        <v>41.8</v>
      </c>
    </row>
    <row r="718" spans="1:3" x14ac:dyDescent="0.2">
      <c r="A718" s="27" t="s">
        <v>880</v>
      </c>
      <c r="B718" s="16" t="s">
        <v>881</v>
      </c>
      <c r="C718" s="16">
        <v>129</v>
      </c>
    </row>
    <row r="719" spans="1:3" x14ac:dyDescent="0.2">
      <c r="A719" s="27" t="s">
        <v>882</v>
      </c>
      <c r="B719" s="16" t="s">
        <v>883</v>
      </c>
      <c r="C719" s="16">
        <v>150</v>
      </c>
    </row>
    <row r="720" spans="1:3" x14ac:dyDescent="0.2">
      <c r="A720" s="27" t="s">
        <v>884</v>
      </c>
      <c r="B720" s="16" t="s">
        <v>885</v>
      </c>
      <c r="C720" s="16">
        <v>82</v>
      </c>
    </row>
    <row r="721" spans="1:3" x14ac:dyDescent="0.2">
      <c r="A721" s="27" t="s">
        <v>886</v>
      </c>
      <c r="B721" s="16" t="s">
        <v>887</v>
      </c>
      <c r="C721" s="16">
        <v>79</v>
      </c>
    </row>
    <row r="722" spans="1:3" x14ac:dyDescent="0.2">
      <c r="A722" s="27" t="s">
        <v>888</v>
      </c>
      <c r="B722" s="16" t="s">
        <v>889</v>
      </c>
      <c r="C722" s="16">
        <v>93</v>
      </c>
    </row>
    <row r="723" spans="1:3" x14ac:dyDescent="0.2">
      <c r="A723" s="27" t="s">
        <v>890</v>
      </c>
      <c r="B723" s="16" t="s">
        <v>891</v>
      </c>
      <c r="C723" s="16">
        <v>97</v>
      </c>
    </row>
    <row r="724" spans="1:3" x14ac:dyDescent="0.2">
      <c r="A724" s="27" t="s">
        <v>892</v>
      </c>
      <c r="B724" s="16" t="s">
        <v>893</v>
      </c>
      <c r="C724" s="16">
        <v>130</v>
      </c>
    </row>
    <row r="725" spans="1:3" x14ac:dyDescent="0.2">
      <c r="A725" s="28" t="s">
        <v>894</v>
      </c>
      <c r="B725" s="17" t="s">
        <v>894</v>
      </c>
      <c r="C725" s="17">
        <v>5.7</v>
      </c>
    </row>
    <row r="726" spans="1:3" x14ac:dyDescent="0.2">
      <c r="A726" s="28" t="s">
        <v>895</v>
      </c>
      <c r="B726" s="17" t="s">
        <v>895</v>
      </c>
      <c r="C726" s="17">
        <v>5.7</v>
      </c>
    </row>
    <row r="727" spans="1:3" x14ac:dyDescent="0.2">
      <c r="A727" s="27" t="s">
        <v>896</v>
      </c>
      <c r="B727" s="16" t="s">
        <v>897</v>
      </c>
      <c r="C727" s="16">
        <v>168</v>
      </c>
    </row>
    <row r="728" spans="1:3" x14ac:dyDescent="0.2">
      <c r="A728" s="27" t="s">
        <v>898</v>
      </c>
      <c r="B728" s="16" t="s">
        <v>899</v>
      </c>
      <c r="C728" s="16">
        <v>73</v>
      </c>
    </row>
    <row r="729" spans="1:3" x14ac:dyDescent="0.2">
      <c r="A729" s="27" t="s">
        <v>900</v>
      </c>
      <c r="B729" s="16" t="s">
        <v>901</v>
      </c>
      <c r="C729" s="16">
        <v>114</v>
      </c>
    </row>
    <row r="730" spans="1:3" x14ac:dyDescent="0.2">
      <c r="A730" s="27" t="s">
        <v>902</v>
      </c>
      <c r="B730" s="16" t="s">
        <v>903</v>
      </c>
      <c r="C730" s="16">
        <v>114</v>
      </c>
    </row>
    <row r="731" spans="1:3" x14ac:dyDescent="0.2">
      <c r="A731" s="27" t="s">
        <v>904</v>
      </c>
      <c r="B731" s="16" t="s">
        <v>905</v>
      </c>
      <c r="C731" s="16">
        <v>114</v>
      </c>
    </row>
    <row r="732" spans="1:3" x14ac:dyDescent="0.2">
      <c r="A732" s="27" t="s">
        <v>906</v>
      </c>
      <c r="B732" s="16" t="s">
        <v>907</v>
      </c>
      <c r="C732" s="16">
        <v>114</v>
      </c>
    </row>
    <row r="733" spans="1:3" x14ac:dyDescent="0.2">
      <c r="A733" s="27" t="s">
        <v>908</v>
      </c>
      <c r="B733" s="16" t="s">
        <v>909</v>
      </c>
      <c r="C733" s="16">
        <v>34</v>
      </c>
    </row>
    <row r="734" spans="1:3" x14ac:dyDescent="0.2">
      <c r="A734" s="27" t="s">
        <v>910</v>
      </c>
      <c r="B734" s="16" t="s">
        <v>911</v>
      </c>
      <c r="C734" s="16">
        <v>34</v>
      </c>
    </row>
    <row r="735" spans="1:3" x14ac:dyDescent="0.2">
      <c r="A735" s="28" t="s">
        <v>912</v>
      </c>
      <c r="B735" s="17" t="s">
        <v>912</v>
      </c>
      <c r="C735" s="17">
        <v>4.3</v>
      </c>
    </row>
    <row r="736" spans="1:3" x14ac:dyDescent="0.2">
      <c r="A736" s="28" t="s">
        <v>913</v>
      </c>
      <c r="B736" s="17" t="s">
        <v>913</v>
      </c>
      <c r="C736" s="17">
        <v>12.3</v>
      </c>
    </row>
    <row r="737" spans="1:3" x14ac:dyDescent="0.2">
      <c r="A737" s="28" t="s">
        <v>914</v>
      </c>
      <c r="B737" s="17" t="s">
        <v>914</v>
      </c>
      <c r="C737" s="17">
        <v>21</v>
      </c>
    </row>
    <row r="738" spans="1:3" x14ac:dyDescent="0.2">
      <c r="A738" s="27" t="s">
        <v>915</v>
      </c>
      <c r="B738" s="16" t="s">
        <v>916</v>
      </c>
      <c r="C738" s="16">
        <v>3115</v>
      </c>
    </row>
    <row r="739" spans="1:3" x14ac:dyDescent="0.2">
      <c r="A739" s="27" t="s">
        <v>917</v>
      </c>
      <c r="B739" s="16" t="s">
        <v>918</v>
      </c>
      <c r="C739" s="16">
        <v>3532</v>
      </c>
    </row>
    <row r="740" spans="1:3" x14ac:dyDescent="0.2">
      <c r="A740" s="27" t="s">
        <v>919</v>
      </c>
      <c r="B740" s="16" t="s">
        <v>920</v>
      </c>
      <c r="C740" s="16">
        <v>3063</v>
      </c>
    </row>
    <row r="741" spans="1:3" x14ac:dyDescent="0.2">
      <c r="A741" s="27" t="s">
        <v>921</v>
      </c>
      <c r="B741" s="16" t="s">
        <v>922</v>
      </c>
      <c r="C741" s="16">
        <v>2675</v>
      </c>
    </row>
    <row r="742" spans="1:3" x14ac:dyDescent="0.2">
      <c r="A742" s="27" t="s">
        <v>923</v>
      </c>
      <c r="B742" s="16" t="s">
        <v>924</v>
      </c>
      <c r="C742" s="16">
        <v>3092</v>
      </c>
    </row>
    <row r="743" spans="1:3" x14ac:dyDescent="0.2">
      <c r="A743" s="27" t="s">
        <v>925</v>
      </c>
      <c r="B743" s="16" t="s">
        <v>926</v>
      </c>
      <c r="C743" s="16">
        <v>2623</v>
      </c>
    </row>
    <row r="744" spans="1:3" x14ac:dyDescent="0.2">
      <c r="A744" s="27" t="s">
        <v>927</v>
      </c>
      <c r="B744" s="16" t="s">
        <v>928</v>
      </c>
      <c r="C744" s="16">
        <v>3561</v>
      </c>
    </row>
    <row r="745" spans="1:3" x14ac:dyDescent="0.2">
      <c r="A745" s="27" t="s">
        <v>929</v>
      </c>
      <c r="B745" s="16" t="s">
        <v>930</v>
      </c>
      <c r="C745" s="16">
        <v>3951</v>
      </c>
    </row>
    <row r="746" spans="1:3" x14ac:dyDescent="0.2">
      <c r="A746" s="27" t="s">
        <v>931</v>
      </c>
      <c r="B746" s="16" t="s">
        <v>932</v>
      </c>
      <c r="C746" s="16">
        <v>3482</v>
      </c>
    </row>
    <row r="747" spans="1:3" x14ac:dyDescent="0.2">
      <c r="A747" s="27" t="s">
        <v>933</v>
      </c>
      <c r="B747" s="16" t="s">
        <v>934</v>
      </c>
      <c r="C747" s="16">
        <v>3456</v>
      </c>
    </row>
    <row r="748" spans="1:3" x14ac:dyDescent="0.2">
      <c r="A748" s="27" t="s">
        <v>935</v>
      </c>
      <c r="B748" s="16" t="s">
        <v>936</v>
      </c>
      <c r="C748" s="16">
        <v>3873</v>
      </c>
    </row>
    <row r="749" spans="1:3" x14ac:dyDescent="0.2">
      <c r="A749" s="27" t="s">
        <v>937</v>
      </c>
      <c r="B749" s="16" t="s">
        <v>938</v>
      </c>
      <c r="C749" s="16">
        <v>3404</v>
      </c>
    </row>
    <row r="750" spans="1:3" x14ac:dyDescent="0.2">
      <c r="A750" s="27" t="s">
        <v>939</v>
      </c>
      <c r="B750" s="16" t="s">
        <v>940</v>
      </c>
      <c r="C750" s="16">
        <v>3061</v>
      </c>
    </row>
    <row r="751" spans="1:3" x14ac:dyDescent="0.2">
      <c r="A751" s="27" t="s">
        <v>941</v>
      </c>
      <c r="B751" s="16" t="s">
        <v>942</v>
      </c>
      <c r="C751" s="16">
        <v>3478</v>
      </c>
    </row>
    <row r="752" spans="1:3" x14ac:dyDescent="0.2">
      <c r="A752" s="27" t="s">
        <v>943</v>
      </c>
      <c r="B752" s="16" t="s">
        <v>944</v>
      </c>
      <c r="C752" s="16">
        <v>3009</v>
      </c>
    </row>
    <row r="753" spans="1:3" x14ac:dyDescent="0.2">
      <c r="A753" s="27" t="s">
        <v>945</v>
      </c>
      <c r="B753" s="16" t="s">
        <v>946</v>
      </c>
      <c r="C753" s="16">
        <v>3536</v>
      </c>
    </row>
    <row r="754" spans="1:3" x14ac:dyDescent="0.2">
      <c r="A754" s="27" t="s">
        <v>947</v>
      </c>
      <c r="B754" s="16" t="s">
        <v>948</v>
      </c>
      <c r="C754" s="16">
        <v>3096</v>
      </c>
    </row>
    <row r="755" spans="1:3" x14ac:dyDescent="0.2">
      <c r="A755" s="27" t="s">
        <v>949</v>
      </c>
      <c r="B755" s="16" t="s">
        <v>950</v>
      </c>
      <c r="C755" s="16">
        <v>3565</v>
      </c>
    </row>
    <row r="756" spans="1:3" x14ac:dyDescent="0.2">
      <c r="A756" s="27" t="s">
        <v>951</v>
      </c>
      <c r="B756" s="16" t="s">
        <v>952</v>
      </c>
      <c r="C756" s="16">
        <v>3955</v>
      </c>
    </row>
    <row r="757" spans="1:3" x14ac:dyDescent="0.2">
      <c r="A757" s="27" t="s">
        <v>953</v>
      </c>
      <c r="B757" s="16" t="s">
        <v>954</v>
      </c>
      <c r="C757" s="16">
        <v>3486</v>
      </c>
    </row>
    <row r="758" spans="1:3" x14ac:dyDescent="0.2">
      <c r="A758" s="27" t="s">
        <v>955</v>
      </c>
      <c r="B758" s="16" t="s">
        <v>956</v>
      </c>
      <c r="C758" s="16">
        <v>3877</v>
      </c>
    </row>
    <row r="759" spans="1:3" x14ac:dyDescent="0.2">
      <c r="A759" s="27" t="s">
        <v>957</v>
      </c>
      <c r="B759" s="16" t="s">
        <v>958</v>
      </c>
      <c r="C759" s="16">
        <v>3482</v>
      </c>
    </row>
    <row r="760" spans="1:3" x14ac:dyDescent="0.2">
      <c r="A760" s="28" t="s">
        <v>959</v>
      </c>
      <c r="B760" s="17" t="s">
        <v>959</v>
      </c>
      <c r="C760" s="17">
        <v>25.1</v>
      </c>
    </row>
    <row r="761" spans="1:3" x14ac:dyDescent="0.2">
      <c r="A761" s="27" t="s">
        <v>960</v>
      </c>
      <c r="B761" s="16" t="s">
        <v>961</v>
      </c>
      <c r="C761" s="16">
        <v>123</v>
      </c>
    </row>
    <row r="762" spans="1:3" x14ac:dyDescent="0.2">
      <c r="A762" s="27" t="s">
        <v>962</v>
      </c>
      <c r="B762" s="16" t="s">
        <v>963</v>
      </c>
      <c r="C762" s="16">
        <v>123</v>
      </c>
    </row>
    <row r="763" spans="1:3" x14ac:dyDescent="0.2">
      <c r="A763" s="27" t="s">
        <v>964</v>
      </c>
      <c r="B763" s="16" t="s">
        <v>965</v>
      </c>
      <c r="C763" s="16">
        <v>785</v>
      </c>
    </row>
    <row r="764" spans="1:3" x14ac:dyDescent="0.2">
      <c r="A764" s="27" t="s">
        <v>966</v>
      </c>
      <c r="B764" s="16" t="s">
        <v>967</v>
      </c>
      <c r="C764" s="16">
        <v>785</v>
      </c>
    </row>
    <row r="765" spans="1:3" x14ac:dyDescent="0.2">
      <c r="A765" s="27" t="s">
        <v>968</v>
      </c>
      <c r="B765" s="16" t="s">
        <v>969</v>
      </c>
      <c r="C765" s="16">
        <v>2222</v>
      </c>
    </row>
    <row r="766" spans="1:3" x14ac:dyDescent="0.2">
      <c r="A766" s="27" t="s">
        <v>970</v>
      </c>
      <c r="B766" s="16" t="s">
        <v>971</v>
      </c>
      <c r="C766" s="16">
        <v>2619</v>
      </c>
    </row>
    <row r="767" spans="1:3" x14ac:dyDescent="0.2">
      <c r="A767" s="27" t="s">
        <v>972</v>
      </c>
      <c r="B767" s="16" t="s">
        <v>973</v>
      </c>
      <c r="C767" s="16">
        <v>2217</v>
      </c>
    </row>
    <row r="768" spans="1:3" x14ac:dyDescent="0.2">
      <c r="A768" s="27" t="s">
        <v>974</v>
      </c>
      <c r="B768" s="16" t="s">
        <v>975</v>
      </c>
      <c r="C768" s="16">
        <v>1782</v>
      </c>
    </row>
    <row r="769" spans="1:3" x14ac:dyDescent="0.2">
      <c r="A769" s="27" t="s">
        <v>976</v>
      </c>
      <c r="B769" s="16" t="s">
        <v>977</v>
      </c>
      <c r="C769" s="16">
        <v>2179</v>
      </c>
    </row>
    <row r="770" spans="1:3" x14ac:dyDescent="0.2">
      <c r="A770" s="27" t="s">
        <v>978</v>
      </c>
      <c r="B770" s="16" t="s">
        <v>979</v>
      </c>
      <c r="C770" s="16">
        <v>1777</v>
      </c>
    </row>
    <row r="771" spans="1:3" x14ac:dyDescent="0.2">
      <c r="A771" s="27" t="s">
        <v>980</v>
      </c>
      <c r="B771" s="16" t="s">
        <v>981</v>
      </c>
      <c r="C771" s="16">
        <v>2668</v>
      </c>
    </row>
    <row r="772" spans="1:3" x14ac:dyDescent="0.2">
      <c r="A772" s="27" t="s">
        <v>982</v>
      </c>
      <c r="B772" s="16" t="s">
        <v>983</v>
      </c>
      <c r="C772" s="16">
        <v>3038</v>
      </c>
    </row>
    <row r="773" spans="1:3" x14ac:dyDescent="0.2">
      <c r="A773" s="27" t="s">
        <v>984</v>
      </c>
      <c r="B773" s="16" t="s">
        <v>985</v>
      </c>
      <c r="C773" s="16">
        <v>2636</v>
      </c>
    </row>
    <row r="774" spans="1:3" x14ac:dyDescent="0.2">
      <c r="A774" s="27" t="s">
        <v>986</v>
      </c>
      <c r="B774" s="16" t="s">
        <v>987</v>
      </c>
      <c r="C774" s="16">
        <v>2563</v>
      </c>
    </row>
    <row r="775" spans="1:3" x14ac:dyDescent="0.2">
      <c r="A775" s="27" t="s">
        <v>988</v>
      </c>
      <c r="B775" s="16" t="s">
        <v>989</v>
      </c>
      <c r="C775" s="16">
        <v>2960</v>
      </c>
    </row>
    <row r="776" spans="1:3" x14ac:dyDescent="0.2">
      <c r="A776" s="27" t="s">
        <v>990</v>
      </c>
      <c r="B776" s="16" t="s">
        <v>991</v>
      </c>
      <c r="C776" s="16">
        <v>2558</v>
      </c>
    </row>
    <row r="777" spans="1:3" x14ac:dyDescent="0.2">
      <c r="A777" s="27" t="s">
        <v>992</v>
      </c>
      <c r="B777" s="16" t="s">
        <v>993</v>
      </c>
      <c r="C777" s="16">
        <v>2168</v>
      </c>
    </row>
    <row r="778" spans="1:3" x14ac:dyDescent="0.2">
      <c r="A778" s="27" t="s">
        <v>994</v>
      </c>
      <c r="B778" s="16" t="s">
        <v>995</v>
      </c>
      <c r="C778" s="16">
        <v>2565</v>
      </c>
    </row>
    <row r="779" spans="1:3" x14ac:dyDescent="0.2">
      <c r="A779" s="27" t="s">
        <v>996</v>
      </c>
      <c r="B779" s="16" t="s">
        <v>997</v>
      </c>
      <c r="C779" s="16">
        <v>2163</v>
      </c>
    </row>
    <row r="780" spans="1:3" x14ac:dyDescent="0.2">
      <c r="A780" s="27" t="s">
        <v>998</v>
      </c>
      <c r="B780" s="16" t="s">
        <v>999</v>
      </c>
      <c r="C780" s="16">
        <v>87</v>
      </c>
    </row>
    <row r="781" spans="1:3" x14ac:dyDescent="0.2">
      <c r="A781" s="27" t="s">
        <v>1000</v>
      </c>
      <c r="B781" s="16" t="s">
        <v>1001</v>
      </c>
      <c r="C781" s="16">
        <v>87</v>
      </c>
    </row>
    <row r="782" spans="1:3" x14ac:dyDescent="0.2">
      <c r="A782" s="27" t="s">
        <v>1002</v>
      </c>
      <c r="B782" s="16" t="s">
        <v>1003</v>
      </c>
      <c r="C782" s="16">
        <v>67</v>
      </c>
    </row>
    <row r="783" spans="1:3" x14ac:dyDescent="0.2">
      <c r="A783" s="27" t="s">
        <v>1004</v>
      </c>
      <c r="B783" s="16" t="s">
        <v>1005</v>
      </c>
      <c r="C783" s="16">
        <v>67</v>
      </c>
    </row>
    <row r="784" spans="1:3" x14ac:dyDescent="0.2">
      <c r="A784" s="28" t="s">
        <v>1006</v>
      </c>
      <c r="B784" s="17" t="s">
        <v>1006</v>
      </c>
      <c r="C784" s="17">
        <v>20.7</v>
      </c>
    </row>
    <row r="785" spans="1:3" x14ac:dyDescent="0.2">
      <c r="A785" s="28" t="s">
        <v>1007</v>
      </c>
      <c r="B785" s="17" t="s">
        <v>1007</v>
      </c>
      <c r="C785" s="17">
        <v>19.7</v>
      </c>
    </row>
    <row r="786" spans="1:3" x14ac:dyDescent="0.2">
      <c r="A786" s="28" t="s">
        <v>1008</v>
      </c>
      <c r="B786" s="17" t="s">
        <v>1008</v>
      </c>
      <c r="C786" s="17">
        <v>20.7</v>
      </c>
    </row>
    <row r="787" spans="1:3" x14ac:dyDescent="0.2">
      <c r="A787" s="28" t="s">
        <v>1009</v>
      </c>
      <c r="B787" s="17" t="s">
        <v>1009</v>
      </c>
      <c r="C787" s="17">
        <v>20.7</v>
      </c>
    </row>
    <row r="788" spans="1:3" x14ac:dyDescent="0.2">
      <c r="A788" s="27" t="s">
        <v>1010</v>
      </c>
      <c r="B788" s="16" t="s">
        <v>1011</v>
      </c>
      <c r="C788" s="16">
        <v>32</v>
      </c>
    </row>
    <row r="789" spans="1:3" x14ac:dyDescent="0.2">
      <c r="A789" s="28" t="s">
        <v>1012</v>
      </c>
      <c r="B789" s="17" t="s">
        <v>1012</v>
      </c>
      <c r="C789" s="17">
        <v>21.7</v>
      </c>
    </row>
    <row r="790" spans="1:3" x14ac:dyDescent="0.2">
      <c r="A790" s="27" t="s">
        <v>1013</v>
      </c>
      <c r="B790" s="16" t="s">
        <v>961</v>
      </c>
      <c r="C790" s="16">
        <v>123</v>
      </c>
    </row>
    <row r="791" spans="1:3" x14ac:dyDescent="0.2">
      <c r="A791" s="27" t="s">
        <v>1014</v>
      </c>
      <c r="B791" s="16" t="s">
        <v>963</v>
      </c>
      <c r="C791" s="16">
        <v>123</v>
      </c>
    </row>
    <row r="792" spans="1:3" x14ac:dyDescent="0.2">
      <c r="A792" s="27" t="s">
        <v>1015</v>
      </c>
      <c r="B792" s="16" t="s">
        <v>1016</v>
      </c>
      <c r="C792" s="16">
        <v>886</v>
      </c>
    </row>
    <row r="793" spans="1:3" x14ac:dyDescent="0.2">
      <c r="A793" s="27" t="s">
        <v>1017</v>
      </c>
      <c r="B793" s="16" t="s">
        <v>1018</v>
      </c>
      <c r="C793" s="16">
        <v>859</v>
      </c>
    </row>
    <row r="794" spans="1:3" x14ac:dyDescent="0.2">
      <c r="A794" s="27" t="s">
        <v>1019</v>
      </c>
      <c r="B794" s="16" t="s">
        <v>1020</v>
      </c>
      <c r="C794" s="16">
        <v>886</v>
      </c>
    </row>
    <row r="795" spans="1:3" x14ac:dyDescent="0.2">
      <c r="A795" s="27" t="s">
        <v>1021</v>
      </c>
      <c r="B795" s="16" t="s">
        <v>1022</v>
      </c>
      <c r="C795" s="16">
        <v>859</v>
      </c>
    </row>
    <row r="796" spans="1:3" x14ac:dyDescent="0.2">
      <c r="A796" s="27" t="s">
        <v>1023</v>
      </c>
      <c r="B796" s="16" t="s">
        <v>1024</v>
      </c>
      <c r="C796" s="16">
        <v>440</v>
      </c>
    </row>
    <row r="797" spans="1:3" x14ac:dyDescent="0.2">
      <c r="A797" s="27" t="s">
        <v>1025</v>
      </c>
      <c r="B797" s="16" t="s">
        <v>1026</v>
      </c>
      <c r="C797" s="16">
        <v>440</v>
      </c>
    </row>
    <row r="798" spans="1:3" x14ac:dyDescent="0.2">
      <c r="A798" s="27" t="s">
        <v>1027</v>
      </c>
      <c r="B798" s="16" t="s">
        <v>1028</v>
      </c>
      <c r="C798" s="16">
        <v>781</v>
      </c>
    </row>
    <row r="799" spans="1:3" x14ac:dyDescent="0.2">
      <c r="A799" s="27" t="s">
        <v>1029</v>
      </c>
      <c r="B799" s="16" t="s">
        <v>1030</v>
      </c>
      <c r="C799" s="16">
        <v>781</v>
      </c>
    </row>
    <row r="800" spans="1:3" x14ac:dyDescent="0.2">
      <c r="A800" s="27" t="s">
        <v>1031</v>
      </c>
      <c r="B800" s="16" t="s">
        <v>1032</v>
      </c>
      <c r="C800" s="16">
        <v>781</v>
      </c>
    </row>
    <row r="801" spans="1:3" x14ac:dyDescent="0.2">
      <c r="A801" s="27" t="s">
        <v>1033</v>
      </c>
      <c r="B801" s="16" t="s">
        <v>1034</v>
      </c>
      <c r="C801" s="16">
        <v>781</v>
      </c>
    </row>
    <row r="802" spans="1:3" x14ac:dyDescent="0.2">
      <c r="A802" s="27" t="s">
        <v>1035</v>
      </c>
      <c r="B802" s="16" t="s">
        <v>1036</v>
      </c>
      <c r="C802" s="16">
        <v>386</v>
      </c>
    </row>
    <row r="803" spans="1:3" x14ac:dyDescent="0.2">
      <c r="A803" s="27" t="s">
        <v>1037</v>
      </c>
      <c r="B803" s="16" t="s">
        <v>1038</v>
      </c>
      <c r="C803" s="16">
        <v>386</v>
      </c>
    </row>
    <row r="804" spans="1:3" x14ac:dyDescent="0.2">
      <c r="A804" s="27" t="s">
        <v>1039</v>
      </c>
      <c r="B804" s="16" t="s">
        <v>1040</v>
      </c>
      <c r="C804" s="16">
        <v>90.1</v>
      </c>
    </row>
    <row r="805" spans="1:3" x14ac:dyDescent="0.2">
      <c r="A805" s="27" t="s">
        <v>1041</v>
      </c>
      <c r="B805" s="16" t="s">
        <v>1042</v>
      </c>
      <c r="C805" s="16">
        <v>24.6</v>
      </c>
    </row>
    <row r="806" spans="1:3" x14ac:dyDescent="0.2">
      <c r="A806" s="27" t="s">
        <v>1043</v>
      </c>
      <c r="B806" s="16" t="s">
        <v>1044</v>
      </c>
      <c r="C806" s="16">
        <v>86.1</v>
      </c>
    </row>
    <row r="807" spans="1:3" x14ac:dyDescent="0.2">
      <c r="A807" s="27" t="s">
        <v>1045</v>
      </c>
      <c r="B807" s="16" t="s">
        <v>1046</v>
      </c>
      <c r="C807" s="16">
        <v>135</v>
      </c>
    </row>
    <row r="808" spans="1:3" x14ac:dyDescent="0.2">
      <c r="A808" s="27" t="s">
        <v>1047</v>
      </c>
      <c r="B808" s="16" t="s">
        <v>1048</v>
      </c>
      <c r="C808" s="16">
        <v>67</v>
      </c>
    </row>
    <row r="809" spans="1:3" x14ac:dyDescent="0.2">
      <c r="A809" s="27" t="s">
        <v>1049</v>
      </c>
      <c r="B809" s="16" t="s">
        <v>1050</v>
      </c>
      <c r="C809" s="16">
        <v>61</v>
      </c>
    </row>
    <row r="810" spans="1:3" x14ac:dyDescent="0.2">
      <c r="A810" s="27" t="s">
        <v>1051</v>
      </c>
      <c r="B810" s="16" t="s">
        <v>1052</v>
      </c>
      <c r="C810" s="16">
        <v>76.400000000000006</v>
      </c>
    </row>
    <row r="811" spans="1:3" x14ac:dyDescent="0.2">
      <c r="A811" s="27" t="s">
        <v>1053</v>
      </c>
      <c r="B811" s="16" t="s">
        <v>1054</v>
      </c>
      <c r="C811" s="16">
        <v>12.5</v>
      </c>
    </row>
    <row r="812" spans="1:3" x14ac:dyDescent="0.2">
      <c r="A812" s="27" t="s">
        <v>1055</v>
      </c>
      <c r="B812" s="16" t="s">
        <v>1056</v>
      </c>
      <c r="C812" s="16">
        <v>33.200000000000003</v>
      </c>
    </row>
    <row r="813" spans="1:3" x14ac:dyDescent="0.2">
      <c r="A813" s="28" t="s">
        <v>1057</v>
      </c>
      <c r="B813" s="17" t="s">
        <v>1058</v>
      </c>
      <c r="C813" s="17">
        <v>3.6</v>
      </c>
    </row>
    <row r="814" spans="1:3" x14ac:dyDescent="0.2">
      <c r="A814" s="28" t="s">
        <v>1059</v>
      </c>
      <c r="B814" s="17" t="s">
        <v>1059</v>
      </c>
      <c r="C814" s="17">
        <v>25.1</v>
      </c>
    </row>
    <row r="815" spans="1:3" x14ac:dyDescent="0.2">
      <c r="A815" s="28" t="s">
        <v>1060</v>
      </c>
      <c r="B815" s="17" t="s">
        <v>1061</v>
      </c>
      <c r="C815" s="17">
        <v>4.2</v>
      </c>
    </row>
    <row r="816" spans="1:3" x14ac:dyDescent="0.2">
      <c r="A816" s="29" t="s">
        <v>1062</v>
      </c>
      <c r="B816" s="9" t="s">
        <v>1062</v>
      </c>
      <c r="C816" s="9">
        <v>161</v>
      </c>
    </row>
    <row r="817" spans="1:3" x14ac:dyDescent="0.2">
      <c r="A817" s="27" t="s">
        <v>1062</v>
      </c>
      <c r="B817" s="16" t="s">
        <v>1062</v>
      </c>
      <c r="C817" s="16">
        <v>161</v>
      </c>
    </row>
    <row r="818" spans="1:3" x14ac:dyDescent="0.2">
      <c r="A818" s="29" t="s">
        <v>1063</v>
      </c>
      <c r="B818" s="9" t="s">
        <v>1063</v>
      </c>
      <c r="C818" s="9">
        <v>161</v>
      </c>
    </row>
    <row r="819" spans="1:3" x14ac:dyDescent="0.2">
      <c r="A819" s="27" t="s">
        <v>1063</v>
      </c>
      <c r="B819" s="16" t="s">
        <v>1063</v>
      </c>
      <c r="C819" s="16">
        <v>161</v>
      </c>
    </row>
    <row r="820" spans="1:3" x14ac:dyDescent="0.2">
      <c r="A820" s="29" t="s">
        <v>1064</v>
      </c>
      <c r="B820" s="9" t="s">
        <v>1064</v>
      </c>
      <c r="C820" s="9">
        <v>135</v>
      </c>
    </row>
    <row r="821" spans="1:3" x14ac:dyDescent="0.2">
      <c r="A821" s="27" t="s">
        <v>1064</v>
      </c>
      <c r="B821" s="16" t="s">
        <v>1064</v>
      </c>
      <c r="C821" s="16">
        <v>135</v>
      </c>
    </row>
    <row r="822" spans="1:3" x14ac:dyDescent="0.2">
      <c r="A822" s="29" t="s">
        <v>1065</v>
      </c>
      <c r="B822" s="9" t="s">
        <v>1065</v>
      </c>
      <c r="C822" s="9">
        <v>161</v>
      </c>
    </row>
    <row r="823" spans="1:3" x14ac:dyDescent="0.2">
      <c r="A823" s="27" t="s">
        <v>1065</v>
      </c>
      <c r="B823" s="16" t="s">
        <v>1065</v>
      </c>
      <c r="C823" s="16">
        <v>161</v>
      </c>
    </row>
    <row r="824" spans="1:3" x14ac:dyDescent="0.2">
      <c r="A824" s="28" t="s">
        <v>1066</v>
      </c>
      <c r="B824" s="17" t="s">
        <v>1066</v>
      </c>
      <c r="C824" s="17">
        <v>23</v>
      </c>
    </row>
    <row r="825" spans="1:3" x14ac:dyDescent="0.2">
      <c r="A825" s="28" t="s">
        <v>1067</v>
      </c>
      <c r="B825" s="17" t="s">
        <v>1067</v>
      </c>
      <c r="C825" s="17">
        <v>22.1</v>
      </c>
    </row>
    <row r="826" spans="1:3" x14ac:dyDescent="0.2">
      <c r="A826" s="28" t="s">
        <v>1068</v>
      </c>
      <c r="B826" s="17" t="s">
        <v>1068</v>
      </c>
      <c r="C826" s="17">
        <v>23</v>
      </c>
    </row>
    <row r="827" spans="1:3" x14ac:dyDescent="0.2">
      <c r="A827" s="27" t="s">
        <v>1069</v>
      </c>
      <c r="B827" s="16" t="s">
        <v>1070</v>
      </c>
      <c r="C827" s="16">
        <v>156</v>
      </c>
    </row>
    <row r="828" spans="1:3" x14ac:dyDescent="0.2">
      <c r="A828" s="27" t="s">
        <v>1071</v>
      </c>
      <c r="B828" s="16" t="s">
        <v>1072</v>
      </c>
      <c r="C828" s="16">
        <v>220</v>
      </c>
    </row>
    <row r="829" spans="1:3" x14ac:dyDescent="0.2">
      <c r="A829" s="27" t="s">
        <v>1073</v>
      </c>
      <c r="B829" s="16" t="s">
        <v>1074</v>
      </c>
      <c r="C829" s="16">
        <v>216</v>
      </c>
    </row>
    <row r="830" spans="1:3" x14ac:dyDescent="0.2">
      <c r="A830" s="27" t="s">
        <v>1075</v>
      </c>
      <c r="B830" s="16" t="s">
        <v>1076</v>
      </c>
      <c r="C830" s="16">
        <v>595</v>
      </c>
    </row>
    <row r="831" spans="1:3" x14ac:dyDescent="0.2">
      <c r="A831" s="27" t="s">
        <v>1077</v>
      </c>
      <c r="B831" s="16" t="s">
        <v>1078</v>
      </c>
      <c r="C831" s="16">
        <v>80</v>
      </c>
    </row>
    <row r="832" spans="1:3" x14ac:dyDescent="0.2">
      <c r="A832" s="27" t="s">
        <v>1079</v>
      </c>
      <c r="B832" s="16" t="s">
        <v>1080</v>
      </c>
      <c r="C832" s="16">
        <v>80</v>
      </c>
    </row>
    <row r="833" spans="1:3" x14ac:dyDescent="0.2">
      <c r="A833" s="27" t="s">
        <v>1081</v>
      </c>
      <c r="B833" s="16" t="s">
        <v>1082</v>
      </c>
      <c r="C833" s="16">
        <v>156</v>
      </c>
    </row>
    <row r="834" spans="1:3" x14ac:dyDescent="0.2">
      <c r="A834" s="27" t="s">
        <v>1083</v>
      </c>
      <c r="B834" s="16" t="s">
        <v>1084</v>
      </c>
      <c r="C834" s="16">
        <v>311</v>
      </c>
    </row>
    <row r="835" spans="1:3" x14ac:dyDescent="0.2">
      <c r="A835" s="29" t="s">
        <v>1085</v>
      </c>
      <c r="B835" s="9" t="s">
        <v>1086</v>
      </c>
      <c r="C835" s="9">
        <v>153</v>
      </c>
    </row>
    <row r="836" spans="1:3" x14ac:dyDescent="0.2">
      <c r="A836" s="27" t="s">
        <v>1085</v>
      </c>
      <c r="B836" s="16" t="s">
        <v>1086</v>
      </c>
      <c r="C836" s="16">
        <v>153</v>
      </c>
    </row>
    <row r="837" spans="1:3" x14ac:dyDescent="0.2">
      <c r="A837" s="29" t="s">
        <v>1087</v>
      </c>
      <c r="B837" s="9" t="s">
        <v>1088</v>
      </c>
      <c r="C837" s="9">
        <v>199</v>
      </c>
    </row>
    <row r="838" spans="1:3" x14ac:dyDescent="0.2">
      <c r="A838" s="27" t="s">
        <v>1087</v>
      </c>
      <c r="B838" s="16" t="s">
        <v>1088</v>
      </c>
      <c r="C838" s="16">
        <v>199</v>
      </c>
    </row>
    <row r="839" spans="1:3" x14ac:dyDescent="0.2">
      <c r="A839" s="29" t="s">
        <v>1089</v>
      </c>
      <c r="B839" s="9" t="s">
        <v>1086</v>
      </c>
      <c r="C839" s="9">
        <v>153</v>
      </c>
    </row>
    <row r="840" spans="1:3" x14ac:dyDescent="0.2">
      <c r="A840" s="27" t="s">
        <v>1089</v>
      </c>
      <c r="B840" s="16" t="s">
        <v>1086</v>
      </c>
      <c r="C840" s="16">
        <v>153</v>
      </c>
    </row>
    <row r="841" spans="1:3" x14ac:dyDescent="0.2">
      <c r="A841" s="29" t="s">
        <v>1090</v>
      </c>
      <c r="B841" s="9" t="s">
        <v>1088</v>
      </c>
      <c r="C841" s="9">
        <v>199</v>
      </c>
    </row>
    <row r="842" spans="1:3" x14ac:dyDescent="0.2">
      <c r="A842" s="27" t="s">
        <v>1090</v>
      </c>
      <c r="B842" s="16" t="s">
        <v>1088</v>
      </c>
      <c r="C842" s="16">
        <v>199</v>
      </c>
    </row>
    <row r="843" spans="1:3" x14ac:dyDescent="0.2">
      <c r="A843" s="29" t="s">
        <v>1091</v>
      </c>
      <c r="B843" s="9" t="s">
        <v>1086</v>
      </c>
      <c r="C843" s="9">
        <v>153</v>
      </c>
    </row>
    <row r="844" spans="1:3" x14ac:dyDescent="0.2">
      <c r="A844" s="27" t="s">
        <v>1091</v>
      </c>
      <c r="B844" s="16" t="s">
        <v>1086</v>
      </c>
      <c r="C844" s="16">
        <v>153</v>
      </c>
    </row>
    <row r="845" spans="1:3" x14ac:dyDescent="0.2">
      <c r="A845" s="29" t="s">
        <v>1092</v>
      </c>
      <c r="B845" s="9" t="s">
        <v>1088</v>
      </c>
      <c r="C845" s="9">
        <v>199</v>
      </c>
    </row>
    <row r="846" spans="1:3" x14ac:dyDescent="0.2">
      <c r="A846" s="27" t="s">
        <v>1092</v>
      </c>
      <c r="B846" s="16" t="s">
        <v>1088</v>
      </c>
      <c r="C846" s="16">
        <v>199</v>
      </c>
    </row>
    <row r="847" spans="1:3" x14ac:dyDescent="0.2">
      <c r="A847" s="29" t="s">
        <v>1093</v>
      </c>
      <c r="B847" s="9" t="s">
        <v>1086</v>
      </c>
      <c r="C847" s="9">
        <v>153</v>
      </c>
    </row>
    <row r="848" spans="1:3" x14ac:dyDescent="0.2">
      <c r="A848" s="27" t="s">
        <v>1093</v>
      </c>
      <c r="B848" s="16" t="s">
        <v>1086</v>
      </c>
      <c r="C848" s="16">
        <v>153</v>
      </c>
    </row>
    <row r="849" spans="1:3" x14ac:dyDescent="0.2">
      <c r="A849" s="29" t="s">
        <v>1094</v>
      </c>
      <c r="B849" s="9" t="s">
        <v>1088</v>
      </c>
      <c r="C849" s="9">
        <v>199</v>
      </c>
    </row>
    <row r="850" spans="1:3" x14ac:dyDescent="0.2">
      <c r="A850" s="27" t="s">
        <v>1094</v>
      </c>
      <c r="B850" s="16" t="s">
        <v>1088</v>
      </c>
      <c r="C850" s="16">
        <v>199</v>
      </c>
    </row>
    <row r="851" spans="1:3" x14ac:dyDescent="0.2">
      <c r="A851" s="29" t="s">
        <v>1086</v>
      </c>
      <c r="B851" s="9" t="s">
        <v>1086</v>
      </c>
      <c r="C851" s="9">
        <v>153</v>
      </c>
    </row>
    <row r="852" spans="1:3" x14ac:dyDescent="0.2">
      <c r="A852" s="27" t="s">
        <v>1086</v>
      </c>
      <c r="B852" s="16" t="s">
        <v>1086</v>
      </c>
      <c r="C852" s="16">
        <v>153</v>
      </c>
    </row>
    <row r="853" spans="1:3" x14ac:dyDescent="0.2">
      <c r="A853" s="29" t="s">
        <v>1095</v>
      </c>
      <c r="B853" s="9" t="s">
        <v>1095</v>
      </c>
      <c r="C853" s="9">
        <v>131</v>
      </c>
    </row>
    <row r="854" spans="1:3" x14ac:dyDescent="0.2">
      <c r="A854" s="27" t="s">
        <v>1095</v>
      </c>
      <c r="B854" s="16" t="s">
        <v>1095</v>
      </c>
      <c r="C854" s="16">
        <v>131</v>
      </c>
    </row>
    <row r="855" spans="1:3" x14ac:dyDescent="0.2">
      <c r="A855" s="29" t="s">
        <v>1096</v>
      </c>
      <c r="B855" s="9" t="s">
        <v>1096</v>
      </c>
      <c r="C855" s="9">
        <v>219</v>
      </c>
    </row>
    <row r="856" spans="1:3" x14ac:dyDescent="0.2">
      <c r="A856" s="27" t="s">
        <v>1096</v>
      </c>
      <c r="B856" s="16" t="s">
        <v>1096</v>
      </c>
      <c r="C856" s="16">
        <v>219</v>
      </c>
    </row>
    <row r="857" spans="1:3" x14ac:dyDescent="0.2">
      <c r="A857" s="29" t="s">
        <v>1088</v>
      </c>
      <c r="B857" s="9" t="s">
        <v>1088</v>
      </c>
      <c r="C857" s="9">
        <v>199</v>
      </c>
    </row>
    <row r="858" spans="1:3" x14ac:dyDescent="0.2">
      <c r="A858" s="27" t="s">
        <v>1088</v>
      </c>
      <c r="B858" s="16" t="s">
        <v>1088</v>
      </c>
      <c r="C858" s="16">
        <v>199</v>
      </c>
    </row>
    <row r="859" spans="1:3" x14ac:dyDescent="0.2">
      <c r="A859" s="29" t="s">
        <v>1097</v>
      </c>
      <c r="B859" s="9" t="s">
        <v>1086</v>
      </c>
      <c r="C859" s="9">
        <v>153</v>
      </c>
    </row>
    <row r="860" spans="1:3" x14ac:dyDescent="0.2">
      <c r="A860" s="27" t="s">
        <v>1097</v>
      </c>
      <c r="B860" s="16" t="s">
        <v>1086</v>
      </c>
      <c r="C860" s="16">
        <v>153</v>
      </c>
    </row>
    <row r="861" spans="1:3" x14ac:dyDescent="0.2">
      <c r="A861" s="29" t="s">
        <v>1098</v>
      </c>
      <c r="B861" s="9" t="s">
        <v>1088</v>
      </c>
      <c r="C861" s="9">
        <v>199</v>
      </c>
    </row>
    <row r="862" spans="1:3" x14ac:dyDescent="0.2">
      <c r="A862" s="27" t="s">
        <v>1098</v>
      </c>
      <c r="B862" s="16" t="s">
        <v>1088</v>
      </c>
      <c r="C862" s="16">
        <v>199</v>
      </c>
    </row>
    <row r="863" spans="1:3" x14ac:dyDescent="0.2">
      <c r="A863" s="28" t="s">
        <v>1099</v>
      </c>
      <c r="B863" s="17" t="s">
        <v>1100</v>
      </c>
      <c r="C863" s="17">
        <v>49.2</v>
      </c>
    </row>
    <row r="864" spans="1:3" x14ac:dyDescent="0.2">
      <c r="A864" s="27" t="s">
        <v>1101</v>
      </c>
      <c r="B864" s="16" t="s">
        <v>1102</v>
      </c>
      <c r="C864" s="16">
        <v>231</v>
      </c>
    </row>
    <row r="865" spans="1:3" x14ac:dyDescent="0.2">
      <c r="A865" s="27" t="s">
        <v>1103</v>
      </c>
      <c r="B865" s="16" t="s">
        <v>1104</v>
      </c>
      <c r="C865" s="16">
        <v>319</v>
      </c>
    </row>
    <row r="866" spans="1:3" x14ac:dyDescent="0.2">
      <c r="A866" s="27" t="s">
        <v>1105</v>
      </c>
      <c r="B866" s="16" t="s">
        <v>1106</v>
      </c>
      <c r="C866" s="16">
        <v>319</v>
      </c>
    </row>
    <row r="867" spans="1:3" x14ac:dyDescent="0.2">
      <c r="A867" s="28" t="s">
        <v>1107</v>
      </c>
      <c r="B867" s="17" t="s">
        <v>1108</v>
      </c>
      <c r="C867" s="17">
        <v>1.8</v>
      </c>
    </row>
    <row r="868" spans="1:3" x14ac:dyDescent="0.2">
      <c r="A868" s="28" t="s">
        <v>1109</v>
      </c>
      <c r="B868" s="17" t="s">
        <v>1110</v>
      </c>
      <c r="C868" s="17">
        <v>1.8</v>
      </c>
    </row>
    <row r="869" spans="1:3" x14ac:dyDescent="0.2">
      <c r="A869" s="28" t="s">
        <v>1111</v>
      </c>
      <c r="B869" s="17" t="s">
        <v>1112</v>
      </c>
      <c r="C869" s="17">
        <v>13.7</v>
      </c>
    </row>
    <row r="870" spans="1:3" x14ac:dyDescent="0.2">
      <c r="A870" s="28" t="s">
        <v>1113</v>
      </c>
      <c r="B870" s="17" t="s">
        <v>1114</v>
      </c>
      <c r="C870" s="17">
        <v>19</v>
      </c>
    </row>
    <row r="871" spans="1:3" x14ac:dyDescent="0.2">
      <c r="A871" s="27" t="s">
        <v>1115</v>
      </c>
      <c r="B871" s="16" t="s">
        <v>1116</v>
      </c>
      <c r="C871" s="16">
        <v>58</v>
      </c>
    </row>
    <row r="872" spans="1:3" x14ac:dyDescent="0.2">
      <c r="A872" s="27" t="s">
        <v>1117</v>
      </c>
      <c r="B872" s="16" t="s">
        <v>1118</v>
      </c>
      <c r="C872" s="16">
        <v>82</v>
      </c>
    </row>
    <row r="873" spans="1:3" x14ac:dyDescent="0.2">
      <c r="A873" s="27" t="s">
        <v>1119</v>
      </c>
      <c r="B873" s="16" t="s">
        <v>1120</v>
      </c>
      <c r="C873" s="16">
        <v>168</v>
      </c>
    </row>
    <row r="874" spans="1:3" x14ac:dyDescent="0.2">
      <c r="A874" s="28" t="s">
        <v>1121</v>
      </c>
      <c r="B874" s="17" t="s">
        <v>1122</v>
      </c>
      <c r="C874" s="17">
        <v>4</v>
      </c>
    </row>
    <row r="875" spans="1:3" x14ac:dyDescent="0.2">
      <c r="A875" s="28" t="s">
        <v>1123</v>
      </c>
      <c r="B875" s="17" t="s">
        <v>1124</v>
      </c>
      <c r="C875" s="17">
        <v>2.4</v>
      </c>
    </row>
    <row r="876" spans="1:3" x14ac:dyDescent="0.2">
      <c r="A876" s="28" t="s">
        <v>1125</v>
      </c>
      <c r="B876" s="17" t="s">
        <v>1126</v>
      </c>
      <c r="C876" s="17">
        <v>2.6</v>
      </c>
    </row>
    <row r="877" spans="1:3" x14ac:dyDescent="0.2">
      <c r="A877" s="28" t="s">
        <v>1127</v>
      </c>
      <c r="B877" s="17" t="s">
        <v>1128</v>
      </c>
      <c r="C877" s="17">
        <v>12.4</v>
      </c>
    </row>
    <row r="878" spans="1:3" x14ac:dyDescent="0.2">
      <c r="A878" s="28" t="s">
        <v>1129</v>
      </c>
      <c r="B878" s="17" t="s">
        <v>1129</v>
      </c>
      <c r="C878" s="17">
        <v>6.8</v>
      </c>
    </row>
    <row r="879" spans="1:3" x14ac:dyDescent="0.2">
      <c r="A879" s="28" t="s">
        <v>1130</v>
      </c>
      <c r="B879" s="17" t="s">
        <v>1130</v>
      </c>
      <c r="C879" s="17">
        <v>5.4</v>
      </c>
    </row>
    <row r="880" spans="1:3" x14ac:dyDescent="0.2">
      <c r="A880" s="28" t="s">
        <v>1131</v>
      </c>
      <c r="B880" s="17" t="s">
        <v>1132</v>
      </c>
      <c r="C880" s="17">
        <v>6.8</v>
      </c>
    </row>
    <row r="881" spans="1:3" x14ac:dyDescent="0.2">
      <c r="A881" s="27" t="s">
        <v>1133</v>
      </c>
      <c r="B881" s="16" t="s">
        <v>1134</v>
      </c>
      <c r="C881" s="16">
        <v>33.9</v>
      </c>
    </row>
    <row r="882" spans="1:3" x14ac:dyDescent="0.2">
      <c r="A882" s="27" t="s">
        <v>1135</v>
      </c>
      <c r="B882" s="16" t="s">
        <v>1136</v>
      </c>
      <c r="C882" s="16">
        <v>21.8</v>
      </c>
    </row>
    <row r="883" spans="1:3" x14ac:dyDescent="0.2">
      <c r="A883" s="27" t="s">
        <v>1137</v>
      </c>
      <c r="B883" s="16" t="s">
        <v>1138</v>
      </c>
      <c r="C883" s="16">
        <v>94.5</v>
      </c>
    </row>
    <row r="884" spans="1:3" x14ac:dyDescent="0.2">
      <c r="A884" s="27" t="s">
        <v>1139</v>
      </c>
      <c r="B884" s="16" t="s">
        <v>1140</v>
      </c>
      <c r="C884" s="16">
        <v>65.7</v>
      </c>
    </row>
    <row r="885" spans="1:3" x14ac:dyDescent="0.2">
      <c r="A885" s="27" t="s">
        <v>1141</v>
      </c>
      <c r="B885" s="16" t="s">
        <v>1142</v>
      </c>
      <c r="C885" s="16">
        <v>37.799999999999997</v>
      </c>
    </row>
    <row r="886" spans="1:3" x14ac:dyDescent="0.2">
      <c r="A886" s="27" t="s">
        <v>1143</v>
      </c>
      <c r="B886" s="16" t="s">
        <v>1144</v>
      </c>
      <c r="C886" s="16">
        <v>22.3</v>
      </c>
    </row>
    <row r="887" spans="1:3" x14ac:dyDescent="0.2">
      <c r="A887" s="27" t="s">
        <v>1145</v>
      </c>
      <c r="B887" s="16" t="s">
        <v>1146</v>
      </c>
      <c r="C887" s="16">
        <v>15.8</v>
      </c>
    </row>
    <row r="888" spans="1:3" x14ac:dyDescent="0.2">
      <c r="A888" s="27" t="s">
        <v>1147</v>
      </c>
      <c r="B888" s="16" t="s">
        <v>1148</v>
      </c>
      <c r="C888" s="16">
        <v>82.5</v>
      </c>
    </row>
    <row r="889" spans="1:3" x14ac:dyDescent="0.2">
      <c r="A889" s="27" t="s">
        <v>1149</v>
      </c>
      <c r="B889" s="16" t="s">
        <v>1150</v>
      </c>
      <c r="C889" s="16">
        <v>59.7</v>
      </c>
    </row>
    <row r="890" spans="1:3" x14ac:dyDescent="0.2">
      <c r="A890" s="27" t="s">
        <v>1151</v>
      </c>
      <c r="B890" s="16" t="s">
        <v>1152</v>
      </c>
      <c r="C890" s="16">
        <v>25.4</v>
      </c>
    </row>
    <row r="891" spans="1:3" x14ac:dyDescent="0.2">
      <c r="A891" s="27" t="s">
        <v>1153</v>
      </c>
      <c r="B891" s="16" t="s">
        <v>1148</v>
      </c>
      <c r="C891" s="16">
        <v>82.5</v>
      </c>
    </row>
    <row r="892" spans="1:3" x14ac:dyDescent="0.2">
      <c r="A892" s="27" t="s">
        <v>1154</v>
      </c>
      <c r="B892" s="16" t="s">
        <v>1155</v>
      </c>
      <c r="C892" s="16">
        <v>22.2</v>
      </c>
    </row>
    <row r="893" spans="1:3" x14ac:dyDescent="0.2">
      <c r="A893" s="27" t="s">
        <v>1156</v>
      </c>
      <c r="B893" s="16" t="s">
        <v>1157</v>
      </c>
      <c r="C893" s="16">
        <v>31.8</v>
      </c>
    </row>
    <row r="894" spans="1:3" x14ac:dyDescent="0.2">
      <c r="A894" s="27" t="s">
        <v>1158</v>
      </c>
      <c r="B894" s="16" t="s">
        <v>1159</v>
      </c>
      <c r="C894" s="16">
        <v>25.4</v>
      </c>
    </row>
    <row r="895" spans="1:3" x14ac:dyDescent="0.2">
      <c r="A895" s="27" t="s">
        <v>1160</v>
      </c>
      <c r="B895" s="16" t="s">
        <v>1161</v>
      </c>
      <c r="C895" s="16">
        <v>16.3</v>
      </c>
    </row>
    <row r="896" spans="1:3" x14ac:dyDescent="0.2">
      <c r="A896" s="27" t="s">
        <v>1162</v>
      </c>
      <c r="B896" s="16" t="s">
        <v>1163</v>
      </c>
      <c r="C896" s="16">
        <v>21.9</v>
      </c>
    </row>
    <row r="897" spans="1:3" x14ac:dyDescent="0.2">
      <c r="A897" s="27" t="s">
        <v>1164</v>
      </c>
      <c r="B897" s="16" t="s">
        <v>1165</v>
      </c>
      <c r="C897" s="16">
        <v>88</v>
      </c>
    </row>
    <row r="898" spans="1:3" x14ac:dyDescent="0.2">
      <c r="A898" s="27" t="s">
        <v>1166</v>
      </c>
      <c r="B898" s="16" t="s">
        <v>1167</v>
      </c>
      <c r="C898" s="16">
        <v>46.5</v>
      </c>
    </row>
    <row r="899" spans="1:3" x14ac:dyDescent="0.2">
      <c r="A899" s="27" t="s">
        <v>1168</v>
      </c>
      <c r="B899" s="16" t="s">
        <v>1169</v>
      </c>
      <c r="C899" s="16">
        <v>34.5</v>
      </c>
    </row>
    <row r="900" spans="1:3" x14ac:dyDescent="0.2">
      <c r="A900" s="27" t="s">
        <v>1170</v>
      </c>
      <c r="B900" s="16" t="s">
        <v>1171</v>
      </c>
      <c r="C900" s="16">
        <v>149.19999999999999</v>
      </c>
    </row>
    <row r="901" spans="1:3" x14ac:dyDescent="0.2">
      <c r="A901" s="27" t="s">
        <v>1172</v>
      </c>
      <c r="B901" s="16" t="s">
        <v>1173</v>
      </c>
      <c r="C901" s="16">
        <v>103.8</v>
      </c>
    </row>
    <row r="902" spans="1:3" x14ac:dyDescent="0.2">
      <c r="A902" s="27" t="s">
        <v>1174</v>
      </c>
      <c r="B902" s="16" t="s">
        <v>1175</v>
      </c>
      <c r="C902" s="16">
        <v>53.3</v>
      </c>
    </row>
    <row r="903" spans="1:3" x14ac:dyDescent="0.2">
      <c r="A903" s="27" t="s">
        <v>1176</v>
      </c>
      <c r="B903" s="16" t="s">
        <v>1177</v>
      </c>
      <c r="C903" s="16">
        <v>97.8</v>
      </c>
    </row>
    <row r="904" spans="1:3" x14ac:dyDescent="0.2">
      <c r="A904" s="27" t="s">
        <v>1178</v>
      </c>
      <c r="B904" s="16" t="s">
        <v>1179</v>
      </c>
      <c r="C904" s="16">
        <v>47.3</v>
      </c>
    </row>
    <row r="905" spans="1:3" x14ac:dyDescent="0.2">
      <c r="A905" s="27" t="s">
        <v>1180</v>
      </c>
      <c r="B905" s="16" t="s">
        <v>1181</v>
      </c>
      <c r="C905" s="16">
        <v>126.4</v>
      </c>
    </row>
    <row r="906" spans="1:3" x14ac:dyDescent="0.2">
      <c r="A906" s="27" t="s">
        <v>1182</v>
      </c>
      <c r="B906" s="16" t="s">
        <v>1183</v>
      </c>
      <c r="C906" s="16">
        <v>66.400000000000006</v>
      </c>
    </row>
    <row r="907" spans="1:3" x14ac:dyDescent="0.2">
      <c r="A907" s="27" t="s">
        <v>1184</v>
      </c>
      <c r="B907" s="16" t="s">
        <v>1185</v>
      </c>
      <c r="C907" s="16">
        <v>114.4</v>
      </c>
    </row>
    <row r="908" spans="1:3" x14ac:dyDescent="0.2">
      <c r="A908" s="27" t="s">
        <v>1186</v>
      </c>
      <c r="B908" s="16" t="s">
        <v>1187</v>
      </c>
      <c r="C908" s="16">
        <v>54.4</v>
      </c>
    </row>
    <row r="909" spans="1:3" x14ac:dyDescent="0.2">
      <c r="A909" s="27" t="s">
        <v>1188</v>
      </c>
      <c r="B909" s="16" t="s">
        <v>1189</v>
      </c>
      <c r="C909" s="16">
        <v>112.6</v>
      </c>
    </row>
    <row r="910" spans="1:3" x14ac:dyDescent="0.2">
      <c r="A910" s="27" t="s">
        <v>1190</v>
      </c>
      <c r="B910" s="16" t="s">
        <v>1191</v>
      </c>
      <c r="C910" s="16">
        <v>112.6</v>
      </c>
    </row>
    <row r="911" spans="1:3" x14ac:dyDescent="0.2">
      <c r="A911" s="27" t="s">
        <v>1192</v>
      </c>
      <c r="B911" s="16" t="s">
        <v>1193</v>
      </c>
      <c r="C911" s="16">
        <v>92.9</v>
      </c>
    </row>
    <row r="912" spans="1:3" x14ac:dyDescent="0.2">
      <c r="A912" s="27" t="s">
        <v>1194</v>
      </c>
      <c r="B912" s="16" t="s">
        <v>1195</v>
      </c>
      <c r="C912" s="16">
        <v>17.7</v>
      </c>
    </row>
    <row r="913" spans="1:3" x14ac:dyDescent="0.2">
      <c r="A913" s="27" t="s">
        <v>1196</v>
      </c>
      <c r="B913" s="16" t="s">
        <v>1197</v>
      </c>
      <c r="C913" s="16">
        <v>11.7</v>
      </c>
    </row>
    <row r="914" spans="1:3" x14ac:dyDescent="0.2">
      <c r="A914" s="28" t="s">
        <v>1198</v>
      </c>
      <c r="B914" s="17" t="s">
        <v>1198</v>
      </c>
      <c r="C914" s="17">
        <v>5.0999999999999996</v>
      </c>
    </row>
    <row r="915" spans="1:3" x14ac:dyDescent="0.2">
      <c r="A915" s="27" t="s">
        <v>1199</v>
      </c>
      <c r="B915" s="16" t="s">
        <v>1200</v>
      </c>
      <c r="C915" s="16">
        <v>1156</v>
      </c>
    </row>
    <row r="916" spans="1:3" x14ac:dyDescent="0.2">
      <c r="A916" s="27" t="s">
        <v>1201</v>
      </c>
      <c r="B916" s="16" t="s">
        <v>1202</v>
      </c>
      <c r="C916" s="16">
        <v>1105</v>
      </c>
    </row>
    <row r="917" spans="1:3" x14ac:dyDescent="0.2">
      <c r="A917" s="27" t="s">
        <v>1203</v>
      </c>
      <c r="B917" s="16" t="s">
        <v>1204</v>
      </c>
      <c r="C917" s="16">
        <v>1105</v>
      </c>
    </row>
    <row r="918" spans="1:3" x14ac:dyDescent="0.2">
      <c r="A918" s="27" t="s">
        <v>1205</v>
      </c>
      <c r="B918" s="16" t="s">
        <v>1206</v>
      </c>
      <c r="C918" s="16">
        <v>1034</v>
      </c>
    </row>
    <row r="919" spans="1:3" x14ac:dyDescent="0.2">
      <c r="A919" s="27" t="s">
        <v>1207</v>
      </c>
      <c r="B919" s="16" t="s">
        <v>1208</v>
      </c>
      <c r="C919" s="16">
        <v>1034</v>
      </c>
    </row>
    <row r="920" spans="1:3" x14ac:dyDescent="0.2">
      <c r="A920" s="27" t="s">
        <v>1209</v>
      </c>
      <c r="B920" s="16" t="s">
        <v>1210</v>
      </c>
      <c r="C920" s="16">
        <v>1285</v>
      </c>
    </row>
    <row r="921" spans="1:3" x14ac:dyDescent="0.2">
      <c r="A921" s="27" t="s">
        <v>1211</v>
      </c>
      <c r="B921" s="16" t="s">
        <v>1212</v>
      </c>
      <c r="C921" s="16">
        <v>1105</v>
      </c>
    </row>
    <row r="922" spans="1:3" x14ac:dyDescent="0.2">
      <c r="A922" s="27" t="s">
        <v>1213</v>
      </c>
      <c r="B922" s="16" t="s">
        <v>1214</v>
      </c>
      <c r="C922" s="16">
        <v>1105</v>
      </c>
    </row>
    <row r="923" spans="1:3" x14ac:dyDescent="0.2">
      <c r="A923" s="28" t="s">
        <v>1215</v>
      </c>
      <c r="B923" s="17" t="s">
        <v>1215</v>
      </c>
      <c r="C923" s="17">
        <v>5.0999999999999996</v>
      </c>
    </row>
    <row r="924" spans="1:3" x14ac:dyDescent="0.2">
      <c r="A924" s="28" t="s">
        <v>1216</v>
      </c>
      <c r="B924" s="17" t="s">
        <v>1216</v>
      </c>
      <c r="C924" s="17">
        <v>5.0999999999999996</v>
      </c>
    </row>
    <row r="925" spans="1:3" x14ac:dyDescent="0.2">
      <c r="A925" s="28" t="s">
        <v>1217</v>
      </c>
      <c r="B925" s="17" t="s">
        <v>1217</v>
      </c>
      <c r="C925" s="17">
        <v>5.0999999999999996</v>
      </c>
    </row>
    <row r="926" spans="1:3" x14ac:dyDescent="0.2">
      <c r="A926" s="28" t="s">
        <v>1218</v>
      </c>
      <c r="B926" s="17" t="s">
        <v>1218</v>
      </c>
      <c r="C926" s="17">
        <v>5.0999999999999996</v>
      </c>
    </row>
    <row r="927" spans="1:3" x14ac:dyDescent="0.2">
      <c r="A927" s="28" t="s">
        <v>1219</v>
      </c>
      <c r="B927" s="17" t="s">
        <v>1219</v>
      </c>
      <c r="C927" s="17">
        <v>5.5</v>
      </c>
    </row>
    <row r="928" spans="1:3" x14ac:dyDescent="0.2">
      <c r="A928" s="27" t="s">
        <v>1220</v>
      </c>
      <c r="B928" s="16" t="s">
        <v>1221</v>
      </c>
      <c r="C928" s="16">
        <v>1258</v>
      </c>
    </row>
    <row r="929" spans="1:3" x14ac:dyDescent="0.2">
      <c r="A929" s="27" t="s">
        <v>1222</v>
      </c>
      <c r="B929" s="16" t="s">
        <v>1223</v>
      </c>
      <c r="C929" s="16">
        <v>1058</v>
      </c>
    </row>
    <row r="930" spans="1:3" x14ac:dyDescent="0.2">
      <c r="A930" s="27" t="s">
        <v>1224</v>
      </c>
      <c r="B930" s="16" t="s">
        <v>1225</v>
      </c>
      <c r="C930" s="16">
        <v>1007</v>
      </c>
    </row>
    <row r="931" spans="1:3" x14ac:dyDescent="0.2">
      <c r="A931" s="27" t="s">
        <v>1226</v>
      </c>
      <c r="B931" s="16" t="s">
        <v>1227</v>
      </c>
      <c r="C931" s="16">
        <v>1007</v>
      </c>
    </row>
    <row r="932" spans="1:3" x14ac:dyDescent="0.2">
      <c r="A932" s="27" t="s">
        <v>1228</v>
      </c>
      <c r="B932" s="16" t="s">
        <v>1229</v>
      </c>
      <c r="C932" s="16">
        <v>1199</v>
      </c>
    </row>
    <row r="933" spans="1:3" x14ac:dyDescent="0.2">
      <c r="A933" s="27" t="s">
        <v>1230</v>
      </c>
      <c r="B933" s="16" t="s">
        <v>1231</v>
      </c>
      <c r="C933" s="16">
        <v>1199</v>
      </c>
    </row>
    <row r="934" spans="1:3" x14ac:dyDescent="0.2">
      <c r="A934" s="27" t="s">
        <v>1232</v>
      </c>
      <c r="B934" s="16" t="s">
        <v>1233</v>
      </c>
      <c r="C934" s="16">
        <v>1250</v>
      </c>
    </row>
    <row r="935" spans="1:3" x14ac:dyDescent="0.2">
      <c r="A935" s="27" t="s">
        <v>1234</v>
      </c>
      <c r="B935" s="16" t="s">
        <v>1235</v>
      </c>
      <c r="C935" s="16">
        <v>1199</v>
      </c>
    </row>
    <row r="936" spans="1:3" x14ac:dyDescent="0.2">
      <c r="A936" s="27" t="s">
        <v>1236</v>
      </c>
      <c r="B936" s="16" t="s">
        <v>1237</v>
      </c>
      <c r="C936" s="16">
        <v>999</v>
      </c>
    </row>
    <row r="937" spans="1:3" x14ac:dyDescent="0.2">
      <c r="A937" s="27" t="s">
        <v>1238</v>
      </c>
      <c r="B937" s="16" t="s">
        <v>1239</v>
      </c>
      <c r="C937" s="16">
        <v>948</v>
      </c>
    </row>
    <row r="938" spans="1:3" x14ac:dyDescent="0.2">
      <c r="A938" s="27" t="s">
        <v>1240</v>
      </c>
      <c r="B938" s="16" t="s">
        <v>1241</v>
      </c>
      <c r="C938" s="16">
        <v>948</v>
      </c>
    </row>
    <row r="939" spans="1:3" x14ac:dyDescent="0.2">
      <c r="A939" s="27" t="s">
        <v>1242</v>
      </c>
      <c r="B939" s="16" t="s">
        <v>1243</v>
      </c>
      <c r="C939" s="16">
        <v>959</v>
      </c>
    </row>
    <row r="940" spans="1:3" x14ac:dyDescent="0.2">
      <c r="A940" s="27" t="s">
        <v>1244</v>
      </c>
      <c r="B940" s="16" t="s">
        <v>1245</v>
      </c>
      <c r="C940" s="16">
        <v>1122</v>
      </c>
    </row>
    <row r="941" spans="1:3" x14ac:dyDescent="0.2">
      <c r="A941" s="27" t="s">
        <v>1246</v>
      </c>
      <c r="B941" s="16" t="s">
        <v>1247</v>
      </c>
      <c r="C941" s="16">
        <v>1080</v>
      </c>
    </row>
    <row r="942" spans="1:3" x14ac:dyDescent="0.2">
      <c r="A942" s="27" t="s">
        <v>1248</v>
      </c>
      <c r="B942" s="16" t="s">
        <v>1249</v>
      </c>
      <c r="C942" s="16">
        <v>1234</v>
      </c>
    </row>
    <row r="943" spans="1:3" x14ac:dyDescent="0.2">
      <c r="A943" s="27" t="s">
        <v>1250</v>
      </c>
      <c r="B943" s="16" t="s">
        <v>1251</v>
      </c>
      <c r="C943" s="16">
        <v>1106</v>
      </c>
    </row>
    <row r="944" spans="1:3" x14ac:dyDescent="0.2">
      <c r="A944" s="27" t="s">
        <v>1252</v>
      </c>
      <c r="B944" s="16" t="s">
        <v>1253</v>
      </c>
      <c r="C944" s="16">
        <v>1106</v>
      </c>
    </row>
    <row r="945" spans="1:3" x14ac:dyDescent="0.2">
      <c r="A945" s="27" t="s">
        <v>1254</v>
      </c>
      <c r="B945" s="16" t="s">
        <v>1255</v>
      </c>
      <c r="C945" s="16">
        <v>1240</v>
      </c>
    </row>
    <row r="946" spans="1:3" x14ac:dyDescent="0.2">
      <c r="A946" s="27" t="s">
        <v>1256</v>
      </c>
      <c r="B946" s="16" t="s">
        <v>1257</v>
      </c>
      <c r="C946" s="16">
        <v>1057</v>
      </c>
    </row>
    <row r="947" spans="1:3" x14ac:dyDescent="0.2">
      <c r="A947" s="27" t="s">
        <v>1258</v>
      </c>
      <c r="B947" s="16" t="s">
        <v>1259</v>
      </c>
      <c r="C947" s="16">
        <v>950</v>
      </c>
    </row>
    <row r="948" spans="1:3" x14ac:dyDescent="0.2">
      <c r="A948" s="28" t="s">
        <v>1260</v>
      </c>
      <c r="B948" s="17" t="s">
        <v>1260</v>
      </c>
      <c r="C948" s="17">
        <v>1.4</v>
      </c>
    </row>
    <row r="949" spans="1:3" x14ac:dyDescent="0.2">
      <c r="A949" s="28" t="s">
        <v>1261</v>
      </c>
      <c r="B949" s="17" t="s">
        <v>1261</v>
      </c>
      <c r="C949" s="17">
        <v>1.4</v>
      </c>
    </row>
    <row r="950" spans="1:3" x14ac:dyDescent="0.2">
      <c r="A950" s="26" t="s">
        <v>1262</v>
      </c>
      <c r="B950" s="5" t="s">
        <v>1263</v>
      </c>
      <c r="C950" s="5">
        <v>27</v>
      </c>
    </row>
    <row r="951" spans="1:3" x14ac:dyDescent="0.2">
      <c r="A951" s="26" t="s">
        <v>1264</v>
      </c>
      <c r="B951" s="5" t="s">
        <v>1265</v>
      </c>
      <c r="C951" s="5">
        <v>27</v>
      </c>
    </row>
    <row r="952" spans="1:3" x14ac:dyDescent="0.2">
      <c r="A952" s="26" t="s">
        <v>1266</v>
      </c>
      <c r="B952" s="5" t="s">
        <v>1267</v>
      </c>
      <c r="C952" s="5">
        <v>27</v>
      </c>
    </row>
    <row r="953" spans="1:3" x14ac:dyDescent="0.2">
      <c r="A953" s="26" t="s">
        <v>1268</v>
      </c>
      <c r="B953" s="5" t="s">
        <v>1269</v>
      </c>
      <c r="C953" s="5">
        <v>629</v>
      </c>
    </row>
    <row r="954" spans="1:3" x14ac:dyDescent="0.2">
      <c r="A954" s="26" t="s">
        <v>1270</v>
      </c>
      <c r="B954" s="5" t="s">
        <v>1271</v>
      </c>
      <c r="C954" s="5">
        <v>629</v>
      </c>
    </row>
    <row r="955" spans="1:3" x14ac:dyDescent="0.2">
      <c r="A955" s="28" t="s">
        <v>1272</v>
      </c>
      <c r="B955" s="17" t="s">
        <v>1273</v>
      </c>
      <c r="C955" s="17">
        <v>26.9</v>
      </c>
    </row>
    <row r="956" spans="1:3" x14ac:dyDescent="0.2">
      <c r="A956" s="28" t="s">
        <v>1274</v>
      </c>
      <c r="B956" s="17" t="s">
        <v>1274</v>
      </c>
      <c r="C956" s="17">
        <v>6.4</v>
      </c>
    </row>
    <row r="957" spans="1:3" x14ac:dyDescent="0.2">
      <c r="A957" s="28" t="s">
        <v>1275</v>
      </c>
      <c r="B957" s="17" t="s">
        <v>1275</v>
      </c>
      <c r="C957" s="17">
        <v>6.4</v>
      </c>
    </row>
    <row r="958" spans="1:3" x14ac:dyDescent="0.2">
      <c r="A958" s="28" t="s">
        <v>1276</v>
      </c>
      <c r="B958" s="17" t="s">
        <v>1277</v>
      </c>
      <c r="C958" s="17">
        <v>743.5</v>
      </c>
    </row>
    <row r="959" spans="1:3" x14ac:dyDescent="0.2">
      <c r="A959" s="28" t="s">
        <v>1278</v>
      </c>
      <c r="B959" s="17" t="s">
        <v>1277</v>
      </c>
      <c r="C959" s="17">
        <v>743.5</v>
      </c>
    </row>
    <row r="960" spans="1:3" x14ac:dyDescent="0.2">
      <c r="A960" s="28" t="s">
        <v>1279</v>
      </c>
      <c r="B960" s="17" t="s">
        <v>1280</v>
      </c>
      <c r="C960" s="17">
        <v>11.7</v>
      </c>
    </row>
    <row r="961" spans="1:3" x14ac:dyDescent="0.2">
      <c r="A961" s="29" t="s">
        <v>1281</v>
      </c>
      <c r="B961" s="9" t="s">
        <v>1281</v>
      </c>
      <c r="C961" s="9">
        <v>326</v>
      </c>
    </row>
    <row r="962" spans="1:3" x14ac:dyDescent="0.2">
      <c r="A962" s="27" t="s">
        <v>1281</v>
      </c>
      <c r="B962" s="16" t="s">
        <v>1281</v>
      </c>
      <c r="C962" s="16">
        <v>326</v>
      </c>
    </row>
    <row r="963" spans="1:3" x14ac:dyDescent="0.2">
      <c r="A963" s="29" t="s">
        <v>1282</v>
      </c>
      <c r="B963" s="9" t="s">
        <v>1282</v>
      </c>
      <c r="C963" s="9">
        <v>326</v>
      </c>
    </row>
    <row r="964" spans="1:3" x14ac:dyDescent="0.2">
      <c r="A964" s="27" t="s">
        <v>1282</v>
      </c>
      <c r="B964" s="16" t="s">
        <v>1282</v>
      </c>
      <c r="C964" s="16">
        <v>326</v>
      </c>
    </row>
    <row r="965" spans="1:3" x14ac:dyDescent="0.2">
      <c r="A965" s="28" t="s">
        <v>1283</v>
      </c>
      <c r="B965" s="17" t="s">
        <v>1277</v>
      </c>
      <c r="C965" s="17">
        <v>743.5</v>
      </c>
    </row>
    <row r="966" spans="1:3" x14ac:dyDescent="0.2">
      <c r="A966" s="28" t="s">
        <v>1284</v>
      </c>
      <c r="B966" s="17" t="s">
        <v>1284</v>
      </c>
      <c r="C966" s="17">
        <v>3.9</v>
      </c>
    </row>
    <row r="967" spans="1:3" x14ac:dyDescent="0.2">
      <c r="A967" s="28" t="s">
        <v>1285</v>
      </c>
      <c r="B967" s="17" t="s">
        <v>1285</v>
      </c>
      <c r="C967" s="17">
        <v>3.9</v>
      </c>
    </row>
    <row r="968" spans="1:3" x14ac:dyDescent="0.2">
      <c r="A968" s="28" t="s">
        <v>1286</v>
      </c>
      <c r="B968" s="17" t="s">
        <v>1286</v>
      </c>
      <c r="C968" s="17">
        <v>3.9</v>
      </c>
    </row>
    <row r="969" spans="1:3" x14ac:dyDescent="0.2">
      <c r="A969" s="28" t="s">
        <v>1287</v>
      </c>
      <c r="B969" s="17" t="s">
        <v>1287</v>
      </c>
      <c r="C969" s="17">
        <v>3.3</v>
      </c>
    </row>
    <row r="970" spans="1:3" x14ac:dyDescent="0.2">
      <c r="A970" s="28" t="s">
        <v>1288</v>
      </c>
      <c r="B970" s="17" t="s">
        <v>1288</v>
      </c>
      <c r="C970" s="17">
        <v>21.2</v>
      </c>
    </row>
    <row r="971" spans="1:3" x14ac:dyDescent="0.2">
      <c r="A971" s="28" t="s">
        <v>1289</v>
      </c>
      <c r="B971" s="17" t="s">
        <v>1289</v>
      </c>
      <c r="C971" s="17">
        <v>21.2</v>
      </c>
    </row>
    <row r="972" spans="1:3" x14ac:dyDescent="0.2">
      <c r="A972" s="28" t="s">
        <v>1290</v>
      </c>
      <c r="B972" s="17" t="s">
        <v>1291</v>
      </c>
      <c r="C972" s="17">
        <v>308.60000000000002</v>
      </c>
    </row>
    <row r="973" spans="1:3" x14ac:dyDescent="0.2">
      <c r="A973" s="28" t="s">
        <v>1292</v>
      </c>
      <c r="B973" s="17" t="s">
        <v>1293</v>
      </c>
      <c r="C973" s="17">
        <v>308.60000000000002</v>
      </c>
    </row>
    <row r="974" spans="1:3" x14ac:dyDescent="0.2">
      <c r="A974" s="28" t="s">
        <v>1294</v>
      </c>
      <c r="B974" s="17" t="s">
        <v>1295</v>
      </c>
      <c r="C974" s="17">
        <v>570.9</v>
      </c>
    </row>
    <row r="975" spans="1:3" x14ac:dyDescent="0.2">
      <c r="A975" s="28" t="s">
        <v>1296</v>
      </c>
      <c r="B975" s="17" t="s">
        <v>1297</v>
      </c>
      <c r="C975" s="17">
        <v>570.9</v>
      </c>
    </row>
    <row r="976" spans="1:3" x14ac:dyDescent="0.2">
      <c r="A976" s="28" t="s">
        <v>1298</v>
      </c>
      <c r="B976" s="17" t="s">
        <v>1299</v>
      </c>
      <c r="C976" s="17">
        <v>308.60000000000002</v>
      </c>
    </row>
    <row r="977" spans="1:3" x14ac:dyDescent="0.2">
      <c r="A977" s="28" t="s">
        <v>1300</v>
      </c>
      <c r="B977" s="17" t="s">
        <v>1301</v>
      </c>
      <c r="C977" s="17">
        <v>308.60000000000002</v>
      </c>
    </row>
    <row r="978" spans="1:3" x14ac:dyDescent="0.2">
      <c r="A978" s="28" t="s">
        <v>1302</v>
      </c>
      <c r="B978" s="17" t="s">
        <v>1303</v>
      </c>
      <c r="C978" s="17">
        <v>545.9</v>
      </c>
    </row>
    <row r="979" spans="1:3" x14ac:dyDescent="0.2">
      <c r="A979" s="28" t="s">
        <v>1304</v>
      </c>
      <c r="B979" s="17" t="s">
        <v>1305</v>
      </c>
      <c r="C979" s="17">
        <v>308.60000000000002</v>
      </c>
    </row>
    <row r="980" spans="1:3" x14ac:dyDescent="0.2">
      <c r="A980" s="28" t="s">
        <v>1306</v>
      </c>
      <c r="B980" s="17" t="s">
        <v>1307</v>
      </c>
      <c r="C980" s="17">
        <v>570.9</v>
      </c>
    </row>
    <row r="981" spans="1:3" x14ac:dyDescent="0.2">
      <c r="A981" s="28" t="s">
        <v>1308</v>
      </c>
      <c r="B981" s="17" t="s">
        <v>1307</v>
      </c>
      <c r="C981" s="17">
        <v>570.9</v>
      </c>
    </row>
    <row r="982" spans="1:3" x14ac:dyDescent="0.2">
      <c r="A982" s="28" t="s">
        <v>1309</v>
      </c>
      <c r="B982" s="17" t="s">
        <v>1310</v>
      </c>
      <c r="C982" s="17">
        <v>1019.3</v>
      </c>
    </row>
    <row r="983" spans="1:3" x14ac:dyDescent="0.2">
      <c r="A983" s="28" t="s">
        <v>1311</v>
      </c>
      <c r="B983" s="17" t="s">
        <v>1312</v>
      </c>
      <c r="C983" s="17">
        <v>570.9</v>
      </c>
    </row>
    <row r="984" spans="1:3" x14ac:dyDescent="0.2">
      <c r="A984" s="28" t="s">
        <v>1313</v>
      </c>
      <c r="B984" s="17" t="s">
        <v>1314</v>
      </c>
      <c r="C984" s="17">
        <v>570.9</v>
      </c>
    </row>
    <row r="985" spans="1:3" x14ac:dyDescent="0.2">
      <c r="A985" s="28" t="s">
        <v>1315</v>
      </c>
      <c r="B985" s="17" t="s">
        <v>1316</v>
      </c>
      <c r="C985" s="17">
        <v>452</v>
      </c>
    </row>
    <row r="986" spans="1:3" x14ac:dyDescent="0.2">
      <c r="A986" s="28" t="s">
        <v>1317</v>
      </c>
      <c r="B986" s="17" t="s">
        <v>1318</v>
      </c>
      <c r="C986" s="17">
        <v>498.3</v>
      </c>
    </row>
    <row r="987" spans="1:3" x14ac:dyDescent="0.2">
      <c r="A987" s="27" t="s">
        <v>1319</v>
      </c>
      <c r="B987" s="16" t="s">
        <v>1320</v>
      </c>
      <c r="C987" s="16">
        <v>869</v>
      </c>
    </row>
    <row r="988" spans="1:3" x14ac:dyDescent="0.2">
      <c r="A988" s="27" t="s">
        <v>1321</v>
      </c>
      <c r="B988" s="16" t="s">
        <v>1322</v>
      </c>
      <c r="C988" s="16">
        <v>842</v>
      </c>
    </row>
    <row r="989" spans="1:3" x14ac:dyDescent="0.2">
      <c r="A989" s="28" t="s">
        <v>1323</v>
      </c>
      <c r="B989" s="17" t="s">
        <v>1324</v>
      </c>
      <c r="C989" s="17">
        <v>247.6</v>
      </c>
    </row>
    <row r="990" spans="1:3" x14ac:dyDescent="0.2">
      <c r="A990" s="28" t="s">
        <v>1325</v>
      </c>
      <c r="B990" s="17" t="s">
        <v>1325</v>
      </c>
      <c r="C990" s="17">
        <v>89.5</v>
      </c>
    </row>
    <row r="991" spans="1:3" x14ac:dyDescent="0.2">
      <c r="A991" s="29" t="s">
        <v>1326</v>
      </c>
      <c r="B991" s="9" t="s">
        <v>1326</v>
      </c>
      <c r="C991" s="9">
        <v>455</v>
      </c>
    </row>
    <row r="992" spans="1:3" x14ac:dyDescent="0.2">
      <c r="A992" s="27" t="s">
        <v>1326</v>
      </c>
      <c r="B992" s="16" t="s">
        <v>1326</v>
      </c>
      <c r="C992" s="16">
        <v>455</v>
      </c>
    </row>
    <row r="993" spans="1:3" x14ac:dyDescent="0.2">
      <c r="A993" s="29" t="s">
        <v>1327</v>
      </c>
      <c r="B993" s="9" t="s">
        <v>1327</v>
      </c>
      <c r="C993" s="9">
        <v>397</v>
      </c>
    </row>
    <row r="994" spans="1:3" x14ac:dyDescent="0.2">
      <c r="A994" s="27" t="s">
        <v>1327</v>
      </c>
      <c r="B994" s="16" t="s">
        <v>1327</v>
      </c>
      <c r="C994" s="16">
        <v>397</v>
      </c>
    </row>
    <row r="995" spans="1:3" x14ac:dyDescent="0.2">
      <c r="A995" s="28" t="s">
        <v>1328</v>
      </c>
      <c r="B995" s="17" t="s">
        <v>1329</v>
      </c>
      <c r="C995" s="17">
        <v>244.3</v>
      </c>
    </row>
    <row r="996" spans="1:3" x14ac:dyDescent="0.2">
      <c r="A996" s="28" t="s">
        <v>1330</v>
      </c>
      <c r="B996" s="17" t="s">
        <v>1331</v>
      </c>
      <c r="C996" s="17">
        <v>120.9</v>
      </c>
    </row>
    <row r="997" spans="1:3" x14ac:dyDescent="0.2">
      <c r="A997" s="28" t="s">
        <v>1332</v>
      </c>
      <c r="B997" s="17" t="s">
        <v>1333</v>
      </c>
      <c r="C997" s="17">
        <v>130.4</v>
      </c>
    </row>
    <row r="998" spans="1:3" x14ac:dyDescent="0.2">
      <c r="A998" s="28" t="s">
        <v>1334</v>
      </c>
      <c r="B998" s="17" t="s">
        <v>1335</v>
      </c>
      <c r="C998" s="17">
        <v>95</v>
      </c>
    </row>
    <row r="999" spans="1:3" x14ac:dyDescent="0.2">
      <c r="A999" s="28" t="s">
        <v>1336</v>
      </c>
      <c r="B999" s="17" t="s">
        <v>1337</v>
      </c>
      <c r="C999" s="17">
        <v>20.6</v>
      </c>
    </row>
    <row r="1000" spans="1:3" x14ac:dyDescent="0.2">
      <c r="A1000" s="28" t="s">
        <v>1338</v>
      </c>
      <c r="B1000" s="17" t="s">
        <v>1339</v>
      </c>
      <c r="C1000" s="17">
        <v>107.5</v>
      </c>
    </row>
    <row r="1001" spans="1:3" x14ac:dyDescent="0.2">
      <c r="A1001" s="28" t="s">
        <v>1340</v>
      </c>
      <c r="B1001" s="17" t="s">
        <v>1341</v>
      </c>
      <c r="C1001" s="17">
        <v>59.1</v>
      </c>
    </row>
    <row r="1002" spans="1:3" x14ac:dyDescent="0.2">
      <c r="A1002" s="28" t="s">
        <v>1342</v>
      </c>
      <c r="B1002" s="17" t="s">
        <v>1343</v>
      </c>
      <c r="C1002" s="17">
        <v>19.399999999999999</v>
      </c>
    </row>
    <row r="1003" spans="1:3" x14ac:dyDescent="0.2">
      <c r="A1003" s="28" t="s">
        <v>1344</v>
      </c>
      <c r="B1003" s="17" t="s">
        <v>1345</v>
      </c>
      <c r="C1003" s="17">
        <v>29.6</v>
      </c>
    </row>
    <row r="1004" spans="1:3" x14ac:dyDescent="0.2">
      <c r="A1004" s="28" t="s">
        <v>1346</v>
      </c>
      <c r="B1004" s="17" t="s">
        <v>1347</v>
      </c>
      <c r="C1004" s="17">
        <v>40.4</v>
      </c>
    </row>
    <row r="1005" spans="1:3" x14ac:dyDescent="0.2">
      <c r="A1005" s="28" t="s">
        <v>1348</v>
      </c>
      <c r="B1005" s="17" t="s">
        <v>1349</v>
      </c>
      <c r="C1005" s="17">
        <v>56.4</v>
      </c>
    </row>
    <row r="1006" spans="1:3" x14ac:dyDescent="0.2">
      <c r="A1006" s="28" t="s">
        <v>1350</v>
      </c>
      <c r="B1006" s="17" t="s">
        <v>1350</v>
      </c>
      <c r="C1006" s="17">
        <v>25.4</v>
      </c>
    </row>
    <row r="1007" spans="1:3" x14ac:dyDescent="0.2">
      <c r="A1007" s="27" t="s">
        <v>1351</v>
      </c>
      <c r="B1007" s="16" t="s">
        <v>1352</v>
      </c>
      <c r="C1007" s="16">
        <v>34</v>
      </c>
    </row>
    <row r="1008" spans="1:3" x14ac:dyDescent="0.2">
      <c r="A1008" s="28" t="s">
        <v>1353</v>
      </c>
      <c r="B1008" s="17" t="s">
        <v>1353</v>
      </c>
      <c r="C1008" s="17">
        <v>107.1</v>
      </c>
    </row>
    <row r="1009" spans="1:3" x14ac:dyDescent="0.2">
      <c r="A1009" s="28" t="s">
        <v>1354</v>
      </c>
      <c r="B1009" s="17" t="s">
        <v>1354</v>
      </c>
      <c r="C1009" s="17">
        <v>110.7</v>
      </c>
    </row>
    <row r="1010" spans="1:3" x14ac:dyDescent="0.2">
      <c r="A1010" s="28" t="s">
        <v>1355</v>
      </c>
      <c r="B1010" s="17" t="s">
        <v>1355</v>
      </c>
      <c r="C1010" s="17">
        <v>91.6</v>
      </c>
    </row>
    <row r="1011" spans="1:3" x14ac:dyDescent="0.2">
      <c r="A1011" s="28" t="s">
        <v>1356</v>
      </c>
      <c r="B1011" s="17" t="s">
        <v>1356</v>
      </c>
      <c r="C1011" s="17">
        <v>95.7</v>
      </c>
    </row>
    <row r="1012" spans="1:3" x14ac:dyDescent="0.2">
      <c r="A1012" s="28" t="s">
        <v>1357</v>
      </c>
      <c r="B1012" s="17" t="s">
        <v>1357</v>
      </c>
      <c r="C1012" s="17">
        <v>99.5</v>
      </c>
    </row>
    <row r="1013" spans="1:3" x14ac:dyDescent="0.2">
      <c r="A1013" s="28" t="s">
        <v>1358</v>
      </c>
      <c r="B1013" s="17" t="s">
        <v>1358</v>
      </c>
      <c r="C1013" s="17">
        <v>162.4</v>
      </c>
    </row>
    <row r="1014" spans="1:3" x14ac:dyDescent="0.2">
      <c r="A1014" s="28" t="s">
        <v>1359</v>
      </c>
      <c r="B1014" s="17" t="s">
        <v>1359</v>
      </c>
      <c r="C1014" s="17">
        <v>148.5</v>
      </c>
    </row>
    <row r="1015" spans="1:3" x14ac:dyDescent="0.2">
      <c r="A1015" s="28" t="s">
        <v>1360</v>
      </c>
      <c r="B1015" s="17" t="s">
        <v>1360</v>
      </c>
      <c r="C1015" s="17">
        <v>68.900000000000006</v>
      </c>
    </row>
    <row r="1016" spans="1:3" x14ac:dyDescent="0.2">
      <c r="A1016" s="28" t="s">
        <v>1361</v>
      </c>
      <c r="B1016" s="17" t="s">
        <v>1362</v>
      </c>
      <c r="C1016" s="17">
        <v>91.3</v>
      </c>
    </row>
    <row r="1017" spans="1:3" x14ac:dyDescent="0.2">
      <c r="A1017" s="28" t="s">
        <v>1363</v>
      </c>
      <c r="B1017" s="17" t="s">
        <v>1364</v>
      </c>
      <c r="C1017" s="17">
        <v>86.3</v>
      </c>
    </row>
    <row r="1018" spans="1:3" x14ac:dyDescent="0.2">
      <c r="A1018" s="29" t="s">
        <v>1365</v>
      </c>
      <c r="B1018" s="9" t="s">
        <v>1365</v>
      </c>
      <c r="C1018" s="9">
        <v>447</v>
      </c>
    </row>
    <row r="1019" spans="1:3" x14ac:dyDescent="0.2">
      <c r="A1019" s="27" t="s">
        <v>1365</v>
      </c>
      <c r="B1019" s="16" t="s">
        <v>1365</v>
      </c>
      <c r="C1019" s="16">
        <v>447</v>
      </c>
    </row>
    <row r="1020" spans="1:3" x14ac:dyDescent="0.2">
      <c r="A1020" s="29" t="s">
        <v>1366</v>
      </c>
      <c r="B1020" s="9" t="s">
        <v>1366</v>
      </c>
      <c r="C1020" s="9">
        <v>447</v>
      </c>
    </row>
    <row r="1021" spans="1:3" x14ac:dyDescent="0.2">
      <c r="A1021" s="27" t="s">
        <v>1366</v>
      </c>
      <c r="B1021" s="16" t="s">
        <v>1366</v>
      </c>
      <c r="C1021" s="16">
        <v>447</v>
      </c>
    </row>
    <row r="1022" spans="1:3" x14ac:dyDescent="0.2">
      <c r="A1022" s="29" t="s">
        <v>1367</v>
      </c>
      <c r="B1022" s="9" t="s">
        <v>1367</v>
      </c>
      <c r="C1022" s="9">
        <v>447</v>
      </c>
    </row>
    <row r="1023" spans="1:3" x14ac:dyDescent="0.2">
      <c r="A1023" s="27" t="s">
        <v>1367</v>
      </c>
      <c r="B1023" s="16" t="s">
        <v>1367</v>
      </c>
      <c r="C1023" s="16">
        <v>447</v>
      </c>
    </row>
    <row r="1024" spans="1:3" x14ac:dyDescent="0.2">
      <c r="A1024" s="29" t="s">
        <v>1368</v>
      </c>
      <c r="B1024" s="9" t="s">
        <v>1368</v>
      </c>
      <c r="C1024" s="9">
        <v>447</v>
      </c>
    </row>
    <row r="1025" spans="1:3" x14ac:dyDescent="0.2">
      <c r="A1025" s="27" t="s">
        <v>1368</v>
      </c>
      <c r="B1025" s="16" t="s">
        <v>1368</v>
      </c>
      <c r="C1025" s="16">
        <v>447</v>
      </c>
    </row>
    <row r="1026" spans="1:3" x14ac:dyDescent="0.2">
      <c r="A1026" s="29" t="s">
        <v>1369</v>
      </c>
      <c r="B1026" s="9" t="s">
        <v>1369</v>
      </c>
      <c r="C1026" s="9">
        <v>447</v>
      </c>
    </row>
    <row r="1027" spans="1:3" x14ac:dyDescent="0.2">
      <c r="A1027" s="27" t="s">
        <v>1369</v>
      </c>
      <c r="B1027" s="16" t="s">
        <v>1369</v>
      </c>
      <c r="C1027" s="16">
        <v>447</v>
      </c>
    </row>
    <row r="1028" spans="1:3" x14ac:dyDescent="0.2">
      <c r="A1028" s="29" t="s">
        <v>1370</v>
      </c>
      <c r="B1028" s="9" t="s">
        <v>1370</v>
      </c>
      <c r="C1028" s="9">
        <v>447</v>
      </c>
    </row>
    <row r="1029" spans="1:3" x14ac:dyDescent="0.2">
      <c r="A1029" s="27" t="s">
        <v>1370</v>
      </c>
      <c r="B1029" s="16" t="s">
        <v>1370</v>
      </c>
      <c r="C1029" s="16">
        <v>447</v>
      </c>
    </row>
    <row r="1030" spans="1:3" x14ac:dyDescent="0.2">
      <c r="A1030" s="29" t="s">
        <v>1371</v>
      </c>
      <c r="B1030" s="9" t="s">
        <v>1371</v>
      </c>
      <c r="C1030" s="9">
        <v>447</v>
      </c>
    </row>
    <row r="1031" spans="1:3" x14ac:dyDescent="0.2">
      <c r="A1031" s="27" t="s">
        <v>1371</v>
      </c>
      <c r="B1031" s="16" t="s">
        <v>1371</v>
      </c>
      <c r="C1031" s="16">
        <v>447</v>
      </c>
    </row>
    <row r="1032" spans="1:3" x14ac:dyDescent="0.2">
      <c r="A1032" s="29" t="s">
        <v>1372</v>
      </c>
      <c r="B1032" s="9" t="s">
        <v>1372</v>
      </c>
      <c r="C1032" s="9">
        <v>447</v>
      </c>
    </row>
    <row r="1033" spans="1:3" x14ac:dyDescent="0.2">
      <c r="A1033" s="27" t="s">
        <v>1372</v>
      </c>
      <c r="B1033" s="16" t="s">
        <v>1372</v>
      </c>
      <c r="C1033" s="16">
        <v>447</v>
      </c>
    </row>
    <row r="1034" spans="1:3" x14ac:dyDescent="0.2">
      <c r="A1034" s="27" t="s">
        <v>1373</v>
      </c>
      <c r="B1034" s="16" t="s">
        <v>1374</v>
      </c>
      <c r="C1034" s="16">
        <v>97</v>
      </c>
    </row>
    <row r="1035" spans="1:3" x14ac:dyDescent="0.2">
      <c r="A1035" s="28" t="s">
        <v>1375</v>
      </c>
      <c r="B1035" s="17" t="s">
        <v>1376</v>
      </c>
      <c r="C1035" s="17">
        <v>611</v>
      </c>
    </row>
    <row r="1036" spans="1:3" x14ac:dyDescent="0.2">
      <c r="A1036" s="28" t="s">
        <v>1377</v>
      </c>
      <c r="B1036" s="17" t="s">
        <v>1378</v>
      </c>
      <c r="C1036" s="17">
        <v>409.5</v>
      </c>
    </row>
    <row r="1037" spans="1:3" x14ac:dyDescent="0.2">
      <c r="A1037" s="27" t="s">
        <v>1379</v>
      </c>
      <c r="B1037" s="16" t="s">
        <v>1380</v>
      </c>
      <c r="C1037" s="16">
        <v>231</v>
      </c>
    </row>
    <row r="1038" spans="1:3" x14ac:dyDescent="0.2">
      <c r="A1038" s="27" t="s">
        <v>1381</v>
      </c>
      <c r="B1038" s="16" t="s">
        <v>1382</v>
      </c>
      <c r="C1038" s="16">
        <v>1145</v>
      </c>
    </row>
    <row r="1039" spans="1:3" x14ac:dyDescent="0.2">
      <c r="A1039" s="27" t="s">
        <v>1383</v>
      </c>
      <c r="B1039" s="16" t="s">
        <v>1384</v>
      </c>
      <c r="C1039" s="16">
        <v>785</v>
      </c>
    </row>
    <row r="1040" spans="1:3" x14ac:dyDescent="0.2">
      <c r="A1040" s="27" t="s">
        <v>1385</v>
      </c>
      <c r="B1040" s="16" t="s">
        <v>1386</v>
      </c>
      <c r="C1040" s="16">
        <v>785</v>
      </c>
    </row>
    <row r="1041" spans="1:3" x14ac:dyDescent="0.2">
      <c r="A1041" s="27" t="s">
        <v>1387</v>
      </c>
      <c r="B1041" s="16" t="s">
        <v>1388</v>
      </c>
      <c r="C1041" s="16">
        <v>2091</v>
      </c>
    </row>
    <row r="1042" spans="1:3" x14ac:dyDescent="0.2">
      <c r="A1042" s="27" t="s">
        <v>1389</v>
      </c>
      <c r="B1042" s="16" t="s">
        <v>1390</v>
      </c>
      <c r="C1042" s="16">
        <v>1916</v>
      </c>
    </row>
    <row r="1043" spans="1:3" x14ac:dyDescent="0.2">
      <c r="A1043" s="27" t="s">
        <v>1391</v>
      </c>
      <c r="B1043" s="16" t="s">
        <v>1392</v>
      </c>
      <c r="C1043" s="16">
        <v>2142</v>
      </c>
    </row>
    <row r="1044" spans="1:3" x14ac:dyDescent="0.2">
      <c r="A1044" s="27" t="s">
        <v>1393</v>
      </c>
      <c r="B1044" s="16" t="s">
        <v>1394</v>
      </c>
      <c r="C1044" s="16">
        <v>2114</v>
      </c>
    </row>
    <row r="1045" spans="1:3" x14ac:dyDescent="0.2">
      <c r="A1045" s="27" t="s">
        <v>1395</v>
      </c>
      <c r="B1045" s="16" t="s">
        <v>1396</v>
      </c>
      <c r="C1045" s="16">
        <v>2024</v>
      </c>
    </row>
    <row r="1046" spans="1:3" x14ac:dyDescent="0.2">
      <c r="A1046" s="27" t="s">
        <v>1397</v>
      </c>
      <c r="B1046" s="16" t="s">
        <v>1398</v>
      </c>
      <c r="C1046" s="16">
        <v>1849</v>
      </c>
    </row>
    <row r="1047" spans="1:3" x14ac:dyDescent="0.2">
      <c r="A1047" s="27" t="s">
        <v>1399</v>
      </c>
      <c r="B1047" s="16" t="s">
        <v>1400</v>
      </c>
      <c r="C1047" s="16">
        <v>2075</v>
      </c>
    </row>
    <row r="1048" spans="1:3" x14ac:dyDescent="0.2">
      <c r="A1048" s="27" t="s">
        <v>1401</v>
      </c>
      <c r="B1048" s="16" t="s">
        <v>1402</v>
      </c>
      <c r="C1048" s="16">
        <v>1769</v>
      </c>
    </row>
    <row r="1049" spans="1:3" x14ac:dyDescent="0.2">
      <c r="A1049" s="27" t="s">
        <v>1403</v>
      </c>
      <c r="B1049" s="16" t="s">
        <v>1404</v>
      </c>
      <c r="C1049" s="16">
        <v>1594</v>
      </c>
    </row>
    <row r="1050" spans="1:3" x14ac:dyDescent="0.2">
      <c r="A1050" s="27" t="s">
        <v>1405</v>
      </c>
      <c r="B1050" s="16" t="s">
        <v>1406</v>
      </c>
      <c r="C1050" s="16">
        <v>1820</v>
      </c>
    </row>
    <row r="1051" spans="1:3" x14ac:dyDescent="0.2">
      <c r="A1051" s="27" t="s">
        <v>1407</v>
      </c>
      <c r="B1051" s="16" t="s">
        <v>1408</v>
      </c>
      <c r="C1051" s="16">
        <v>2047</v>
      </c>
    </row>
    <row r="1052" spans="1:3" x14ac:dyDescent="0.2">
      <c r="A1052" s="27" t="s">
        <v>1409</v>
      </c>
      <c r="B1052" s="16" t="s">
        <v>1410</v>
      </c>
      <c r="C1052" s="16">
        <v>1792</v>
      </c>
    </row>
    <row r="1053" spans="1:3" x14ac:dyDescent="0.2">
      <c r="A1053" s="27" t="s">
        <v>1411</v>
      </c>
      <c r="B1053" s="16" t="s">
        <v>1412</v>
      </c>
      <c r="C1053" s="16">
        <v>2761</v>
      </c>
    </row>
    <row r="1054" spans="1:3" x14ac:dyDescent="0.2">
      <c r="A1054" s="27" t="s">
        <v>1413</v>
      </c>
      <c r="B1054" s="16" t="s">
        <v>1414</v>
      </c>
      <c r="C1054" s="16">
        <v>2586</v>
      </c>
    </row>
    <row r="1055" spans="1:3" x14ac:dyDescent="0.2">
      <c r="A1055" s="27" t="s">
        <v>1415</v>
      </c>
      <c r="B1055" s="16" t="s">
        <v>1416</v>
      </c>
      <c r="C1055" s="16">
        <v>2812</v>
      </c>
    </row>
    <row r="1056" spans="1:3" x14ac:dyDescent="0.2">
      <c r="A1056" s="27" t="s">
        <v>1417</v>
      </c>
      <c r="B1056" s="16" t="s">
        <v>1418</v>
      </c>
      <c r="C1056" s="16">
        <v>2506</v>
      </c>
    </row>
    <row r="1057" spans="1:3" x14ac:dyDescent="0.2">
      <c r="A1057" s="27" t="s">
        <v>1419</v>
      </c>
      <c r="B1057" s="16" t="s">
        <v>1420</v>
      </c>
      <c r="C1057" s="16">
        <v>2331</v>
      </c>
    </row>
    <row r="1058" spans="1:3" x14ac:dyDescent="0.2">
      <c r="A1058" s="27" t="s">
        <v>1421</v>
      </c>
      <c r="B1058" s="16" t="s">
        <v>1422</v>
      </c>
      <c r="C1058" s="16">
        <v>2557</v>
      </c>
    </row>
    <row r="1059" spans="1:3" x14ac:dyDescent="0.2">
      <c r="A1059" s="27" t="s">
        <v>1423</v>
      </c>
      <c r="B1059" s="16" t="s">
        <v>1424</v>
      </c>
      <c r="C1059" s="16">
        <v>2784</v>
      </c>
    </row>
    <row r="1060" spans="1:3" x14ac:dyDescent="0.2">
      <c r="A1060" s="27" t="s">
        <v>1425</v>
      </c>
      <c r="B1060" s="16" t="s">
        <v>1426</v>
      </c>
      <c r="C1060" s="16">
        <v>2529</v>
      </c>
    </row>
    <row r="1061" spans="1:3" x14ac:dyDescent="0.2">
      <c r="A1061" s="27" t="s">
        <v>1427</v>
      </c>
      <c r="B1061" s="16" t="s">
        <v>1428</v>
      </c>
      <c r="C1061" s="16">
        <v>2365</v>
      </c>
    </row>
    <row r="1062" spans="1:3" x14ac:dyDescent="0.2">
      <c r="A1062" s="27" t="s">
        <v>1429</v>
      </c>
      <c r="B1062" s="16" t="s">
        <v>1430</v>
      </c>
      <c r="C1062" s="16">
        <v>2190</v>
      </c>
    </row>
    <row r="1063" spans="1:3" x14ac:dyDescent="0.2">
      <c r="A1063" s="27" t="s">
        <v>1431</v>
      </c>
      <c r="B1063" s="16" t="s">
        <v>1432</v>
      </c>
      <c r="C1063" s="16">
        <v>2416</v>
      </c>
    </row>
    <row r="1064" spans="1:3" x14ac:dyDescent="0.2">
      <c r="A1064" s="27" t="s">
        <v>1433</v>
      </c>
      <c r="B1064" s="16" t="s">
        <v>1434</v>
      </c>
      <c r="C1064" s="16">
        <v>2110</v>
      </c>
    </row>
    <row r="1065" spans="1:3" x14ac:dyDescent="0.2">
      <c r="A1065" s="27" t="s">
        <v>1435</v>
      </c>
      <c r="B1065" s="16" t="s">
        <v>1436</v>
      </c>
      <c r="C1065" s="16">
        <v>1935</v>
      </c>
    </row>
    <row r="1066" spans="1:3" x14ac:dyDescent="0.2">
      <c r="A1066" s="27" t="s">
        <v>1437</v>
      </c>
      <c r="B1066" s="16" t="s">
        <v>1438</v>
      </c>
      <c r="C1066" s="16">
        <v>2161</v>
      </c>
    </row>
    <row r="1067" spans="1:3" x14ac:dyDescent="0.2">
      <c r="A1067" s="27" t="s">
        <v>1439</v>
      </c>
      <c r="B1067" s="16" t="s">
        <v>1440</v>
      </c>
      <c r="C1067" s="16">
        <v>2388</v>
      </c>
    </row>
    <row r="1068" spans="1:3" x14ac:dyDescent="0.2">
      <c r="A1068" s="27" t="s">
        <v>1441</v>
      </c>
      <c r="B1068" s="16" t="s">
        <v>1442</v>
      </c>
      <c r="C1068" s="16">
        <v>2133</v>
      </c>
    </row>
    <row r="1069" spans="1:3" x14ac:dyDescent="0.2">
      <c r="A1069" s="27" t="s">
        <v>1443</v>
      </c>
      <c r="B1069" s="16" t="s">
        <v>1444</v>
      </c>
      <c r="C1069" s="16">
        <v>2191</v>
      </c>
    </row>
    <row r="1070" spans="1:3" x14ac:dyDescent="0.2">
      <c r="A1070" s="27" t="s">
        <v>1445</v>
      </c>
      <c r="B1070" s="16" t="s">
        <v>1446</v>
      </c>
      <c r="C1070" s="16">
        <v>2016</v>
      </c>
    </row>
    <row r="1071" spans="1:3" x14ac:dyDescent="0.2">
      <c r="A1071" s="27" t="s">
        <v>1447</v>
      </c>
      <c r="B1071" s="16" t="s">
        <v>1448</v>
      </c>
      <c r="C1071" s="16">
        <v>2242</v>
      </c>
    </row>
    <row r="1072" spans="1:3" x14ac:dyDescent="0.2">
      <c r="A1072" s="27" t="s">
        <v>1449</v>
      </c>
      <c r="B1072" s="16" t="s">
        <v>1450</v>
      </c>
      <c r="C1072" s="16">
        <v>1936</v>
      </c>
    </row>
    <row r="1073" spans="1:3" x14ac:dyDescent="0.2">
      <c r="A1073" s="27" t="s">
        <v>1451</v>
      </c>
      <c r="B1073" s="16" t="s">
        <v>1452</v>
      </c>
      <c r="C1073" s="16">
        <v>1761</v>
      </c>
    </row>
    <row r="1074" spans="1:3" x14ac:dyDescent="0.2">
      <c r="A1074" s="27" t="s">
        <v>1453</v>
      </c>
      <c r="B1074" s="16" t="s">
        <v>1454</v>
      </c>
      <c r="C1074" s="16">
        <v>1987</v>
      </c>
    </row>
    <row r="1075" spans="1:3" x14ac:dyDescent="0.2">
      <c r="A1075" s="27" t="s">
        <v>1455</v>
      </c>
      <c r="B1075" s="16" t="s">
        <v>1456</v>
      </c>
      <c r="C1075" s="16">
        <v>2214</v>
      </c>
    </row>
    <row r="1076" spans="1:3" x14ac:dyDescent="0.2">
      <c r="A1076" s="27" t="s">
        <v>1457</v>
      </c>
      <c r="B1076" s="16" t="s">
        <v>1458</v>
      </c>
      <c r="C1076" s="16">
        <v>1959</v>
      </c>
    </row>
    <row r="1077" spans="1:3" x14ac:dyDescent="0.2">
      <c r="A1077" s="27" t="s">
        <v>1459</v>
      </c>
      <c r="B1077" s="16" t="s">
        <v>1460</v>
      </c>
      <c r="C1077" s="16">
        <v>2897</v>
      </c>
    </row>
    <row r="1078" spans="1:3" x14ac:dyDescent="0.2">
      <c r="A1078" s="27" t="s">
        <v>1461</v>
      </c>
      <c r="B1078" s="16" t="s">
        <v>1462</v>
      </c>
      <c r="C1078" s="16">
        <v>2616</v>
      </c>
    </row>
    <row r="1079" spans="1:3" x14ac:dyDescent="0.2">
      <c r="A1079" s="27" t="s">
        <v>1463</v>
      </c>
      <c r="B1079" s="16" t="s">
        <v>1464</v>
      </c>
      <c r="C1079" s="16">
        <v>3072</v>
      </c>
    </row>
    <row r="1080" spans="1:3" x14ac:dyDescent="0.2">
      <c r="A1080" s="27" t="s">
        <v>1465</v>
      </c>
      <c r="B1080" s="16" t="s">
        <v>1466</v>
      </c>
      <c r="C1080" s="16">
        <v>2920</v>
      </c>
    </row>
    <row r="1081" spans="1:3" x14ac:dyDescent="0.2">
      <c r="A1081" s="27" t="s">
        <v>1467</v>
      </c>
      <c r="B1081" s="16" t="s">
        <v>1468</v>
      </c>
      <c r="C1081" s="16">
        <v>2951</v>
      </c>
    </row>
    <row r="1082" spans="1:3" x14ac:dyDescent="0.2">
      <c r="A1082" s="27" t="s">
        <v>1469</v>
      </c>
      <c r="B1082" s="16" t="s">
        <v>1470</v>
      </c>
      <c r="C1082" s="16">
        <v>2670</v>
      </c>
    </row>
    <row r="1083" spans="1:3" x14ac:dyDescent="0.2">
      <c r="A1083" s="27" t="s">
        <v>1471</v>
      </c>
      <c r="B1083" s="16" t="s">
        <v>1472</v>
      </c>
      <c r="C1083" s="16">
        <v>3126</v>
      </c>
    </row>
    <row r="1084" spans="1:3" x14ac:dyDescent="0.2">
      <c r="A1084" s="27" t="s">
        <v>1473</v>
      </c>
      <c r="B1084" s="16" t="s">
        <v>1474</v>
      </c>
      <c r="C1084" s="16">
        <v>2575</v>
      </c>
    </row>
    <row r="1085" spans="1:3" x14ac:dyDescent="0.2">
      <c r="A1085" s="27" t="s">
        <v>1475</v>
      </c>
      <c r="B1085" s="16" t="s">
        <v>1476</v>
      </c>
      <c r="C1085" s="16">
        <v>2294</v>
      </c>
    </row>
    <row r="1086" spans="1:3" x14ac:dyDescent="0.2">
      <c r="A1086" s="27" t="s">
        <v>1477</v>
      </c>
      <c r="B1086" s="16" t="s">
        <v>1478</v>
      </c>
      <c r="C1086" s="16">
        <v>2750</v>
      </c>
    </row>
    <row r="1087" spans="1:3" x14ac:dyDescent="0.2">
      <c r="A1087" s="27" t="s">
        <v>1479</v>
      </c>
      <c r="B1087" s="16" t="s">
        <v>1480</v>
      </c>
      <c r="C1087" s="16">
        <v>2974</v>
      </c>
    </row>
    <row r="1088" spans="1:3" x14ac:dyDescent="0.2">
      <c r="A1088" s="27" t="s">
        <v>1481</v>
      </c>
      <c r="B1088" s="16" t="s">
        <v>1482</v>
      </c>
      <c r="C1088" s="16">
        <v>2598</v>
      </c>
    </row>
    <row r="1089" spans="1:3" x14ac:dyDescent="0.2">
      <c r="A1089" s="27" t="s">
        <v>1483</v>
      </c>
      <c r="B1089" s="16" t="s">
        <v>1484</v>
      </c>
      <c r="C1089" s="16">
        <v>3688</v>
      </c>
    </row>
    <row r="1090" spans="1:3" x14ac:dyDescent="0.2">
      <c r="A1090" s="27" t="s">
        <v>1485</v>
      </c>
      <c r="B1090" s="16" t="s">
        <v>1486</v>
      </c>
      <c r="C1090" s="16">
        <v>3407</v>
      </c>
    </row>
    <row r="1091" spans="1:3" x14ac:dyDescent="0.2">
      <c r="A1091" s="27" t="s">
        <v>1487</v>
      </c>
      <c r="B1091" s="16" t="s">
        <v>1488</v>
      </c>
      <c r="C1091" s="16">
        <v>3863</v>
      </c>
    </row>
    <row r="1092" spans="1:3" x14ac:dyDescent="0.2">
      <c r="A1092" s="27" t="s">
        <v>1489</v>
      </c>
      <c r="B1092" s="16" t="s">
        <v>1490</v>
      </c>
      <c r="C1092" s="16">
        <v>3312</v>
      </c>
    </row>
    <row r="1093" spans="1:3" x14ac:dyDescent="0.2">
      <c r="A1093" s="27" t="s">
        <v>1491</v>
      </c>
      <c r="B1093" s="16" t="s">
        <v>1492</v>
      </c>
      <c r="C1093" s="16">
        <v>3031</v>
      </c>
    </row>
    <row r="1094" spans="1:3" x14ac:dyDescent="0.2">
      <c r="A1094" s="27" t="s">
        <v>1493</v>
      </c>
      <c r="B1094" s="16" t="s">
        <v>1494</v>
      </c>
      <c r="C1094" s="16">
        <v>3487</v>
      </c>
    </row>
    <row r="1095" spans="1:3" x14ac:dyDescent="0.2">
      <c r="A1095" s="27" t="s">
        <v>1495</v>
      </c>
      <c r="B1095" s="16" t="s">
        <v>1496</v>
      </c>
      <c r="C1095" s="16">
        <v>3711</v>
      </c>
    </row>
    <row r="1096" spans="1:3" x14ac:dyDescent="0.2">
      <c r="A1096" s="27" t="s">
        <v>1497</v>
      </c>
      <c r="B1096" s="16" t="s">
        <v>1498</v>
      </c>
      <c r="C1096" s="16">
        <v>3335</v>
      </c>
    </row>
    <row r="1097" spans="1:3" x14ac:dyDescent="0.2">
      <c r="A1097" s="27" t="s">
        <v>1499</v>
      </c>
      <c r="B1097" s="16" t="s">
        <v>1500</v>
      </c>
      <c r="C1097" s="16">
        <v>3292</v>
      </c>
    </row>
    <row r="1098" spans="1:3" x14ac:dyDescent="0.2">
      <c r="A1098" s="27" t="s">
        <v>1501</v>
      </c>
      <c r="B1098" s="16" t="s">
        <v>1502</v>
      </c>
      <c r="C1098" s="16">
        <v>3011</v>
      </c>
    </row>
    <row r="1099" spans="1:3" x14ac:dyDescent="0.2">
      <c r="A1099" s="27" t="s">
        <v>1503</v>
      </c>
      <c r="B1099" s="16" t="s">
        <v>1504</v>
      </c>
      <c r="C1099" s="16">
        <v>3467</v>
      </c>
    </row>
    <row r="1100" spans="1:3" x14ac:dyDescent="0.2">
      <c r="A1100" s="27" t="s">
        <v>1505</v>
      </c>
      <c r="B1100" s="16" t="s">
        <v>1506</v>
      </c>
      <c r="C1100" s="16">
        <v>2916</v>
      </c>
    </row>
    <row r="1101" spans="1:3" x14ac:dyDescent="0.2">
      <c r="A1101" s="27" t="s">
        <v>1507</v>
      </c>
      <c r="B1101" s="16" t="s">
        <v>1508</v>
      </c>
      <c r="C1101" s="16">
        <v>2635</v>
      </c>
    </row>
    <row r="1102" spans="1:3" x14ac:dyDescent="0.2">
      <c r="A1102" s="27" t="s">
        <v>1509</v>
      </c>
      <c r="B1102" s="16" t="s">
        <v>1510</v>
      </c>
      <c r="C1102" s="16">
        <v>3091</v>
      </c>
    </row>
    <row r="1103" spans="1:3" x14ac:dyDescent="0.2">
      <c r="A1103" s="27" t="s">
        <v>1511</v>
      </c>
      <c r="B1103" s="16" t="s">
        <v>1512</v>
      </c>
      <c r="C1103" s="16">
        <v>3315</v>
      </c>
    </row>
    <row r="1104" spans="1:3" x14ac:dyDescent="0.2">
      <c r="A1104" s="27" t="s">
        <v>1513</v>
      </c>
      <c r="B1104" s="16" t="s">
        <v>1514</v>
      </c>
      <c r="C1104" s="16">
        <v>2939</v>
      </c>
    </row>
    <row r="1105" spans="1:3" x14ac:dyDescent="0.2">
      <c r="A1105" s="27" t="s">
        <v>1515</v>
      </c>
      <c r="B1105" s="16" t="s">
        <v>1516</v>
      </c>
      <c r="C1105" s="16">
        <v>3118</v>
      </c>
    </row>
    <row r="1106" spans="1:3" x14ac:dyDescent="0.2">
      <c r="A1106" s="27" t="s">
        <v>1517</v>
      </c>
      <c r="B1106" s="16" t="s">
        <v>1518</v>
      </c>
      <c r="C1106" s="16">
        <v>2837</v>
      </c>
    </row>
    <row r="1107" spans="1:3" x14ac:dyDescent="0.2">
      <c r="A1107" s="27" t="s">
        <v>1519</v>
      </c>
      <c r="B1107" s="16" t="s">
        <v>1520</v>
      </c>
      <c r="C1107" s="16">
        <v>3293</v>
      </c>
    </row>
    <row r="1108" spans="1:3" x14ac:dyDescent="0.2">
      <c r="A1108" s="27" t="s">
        <v>1521</v>
      </c>
      <c r="B1108" s="16" t="s">
        <v>1522</v>
      </c>
      <c r="C1108" s="16">
        <v>2742</v>
      </c>
    </row>
    <row r="1109" spans="1:3" x14ac:dyDescent="0.2">
      <c r="A1109" s="27" t="s">
        <v>1523</v>
      </c>
      <c r="B1109" s="16" t="s">
        <v>1524</v>
      </c>
      <c r="C1109" s="16">
        <v>2461</v>
      </c>
    </row>
    <row r="1110" spans="1:3" x14ac:dyDescent="0.2">
      <c r="A1110" s="27" t="s">
        <v>1525</v>
      </c>
      <c r="B1110" s="16" t="s">
        <v>1526</v>
      </c>
      <c r="C1110" s="16">
        <v>2917</v>
      </c>
    </row>
    <row r="1111" spans="1:3" x14ac:dyDescent="0.2">
      <c r="A1111" s="27" t="s">
        <v>1527</v>
      </c>
      <c r="B1111" s="16" t="s">
        <v>1528</v>
      </c>
      <c r="C1111" s="16">
        <v>3141</v>
      </c>
    </row>
    <row r="1112" spans="1:3" x14ac:dyDescent="0.2">
      <c r="A1112" s="27" t="s">
        <v>1529</v>
      </c>
      <c r="B1112" s="16" t="s">
        <v>1530</v>
      </c>
      <c r="C1112" s="16">
        <v>2765</v>
      </c>
    </row>
    <row r="1113" spans="1:3" x14ac:dyDescent="0.2">
      <c r="A1113" s="27" t="s">
        <v>1531</v>
      </c>
      <c r="B1113" s="16" t="s">
        <v>1532</v>
      </c>
      <c r="C1113" s="16">
        <v>2813</v>
      </c>
    </row>
    <row r="1114" spans="1:3" x14ac:dyDescent="0.2">
      <c r="A1114" s="27" t="s">
        <v>1533</v>
      </c>
      <c r="B1114" s="16" t="s">
        <v>1534</v>
      </c>
      <c r="C1114" s="16">
        <v>2761</v>
      </c>
    </row>
    <row r="1115" spans="1:3" x14ac:dyDescent="0.2">
      <c r="A1115" s="27" t="s">
        <v>1535</v>
      </c>
      <c r="B1115" s="16" t="s">
        <v>1536</v>
      </c>
      <c r="C1115" s="16">
        <v>2491</v>
      </c>
    </row>
    <row r="1116" spans="1:3" x14ac:dyDescent="0.2">
      <c r="A1116" s="27" t="s">
        <v>1537</v>
      </c>
      <c r="B1116" s="16" t="s">
        <v>1538</v>
      </c>
      <c r="C1116" s="16">
        <v>3498</v>
      </c>
    </row>
    <row r="1117" spans="1:3" x14ac:dyDescent="0.2">
      <c r="A1117" s="27" t="s">
        <v>1539</v>
      </c>
      <c r="B1117" s="16" t="s">
        <v>1540</v>
      </c>
      <c r="C1117" s="16">
        <v>3228</v>
      </c>
    </row>
    <row r="1118" spans="1:3" x14ac:dyDescent="0.2">
      <c r="A1118" s="27" t="s">
        <v>1541</v>
      </c>
      <c r="B1118" s="16" t="s">
        <v>1542</v>
      </c>
      <c r="C1118" s="16">
        <v>3102</v>
      </c>
    </row>
    <row r="1119" spans="1:3" x14ac:dyDescent="0.2">
      <c r="A1119" s="27" t="s">
        <v>1543</v>
      </c>
      <c r="B1119" s="16" t="s">
        <v>1544</v>
      </c>
      <c r="C1119" s="16">
        <v>2832</v>
      </c>
    </row>
    <row r="1120" spans="1:3" x14ac:dyDescent="0.2">
      <c r="A1120" s="27" t="s">
        <v>1545</v>
      </c>
      <c r="B1120" s="16" t="s">
        <v>961</v>
      </c>
      <c r="C1120" s="16">
        <v>123</v>
      </c>
    </row>
    <row r="1121" spans="1:3" x14ac:dyDescent="0.2">
      <c r="A1121" s="27" t="s">
        <v>1546</v>
      </c>
      <c r="B1121" s="16" t="s">
        <v>963</v>
      </c>
      <c r="C1121" s="16">
        <v>123</v>
      </c>
    </row>
    <row r="1122" spans="1:3" x14ac:dyDescent="0.2">
      <c r="A1122" s="27" t="s">
        <v>1547</v>
      </c>
      <c r="B1122" s="16" t="s">
        <v>1548</v>
      </c>
      <c r="C1122" s="16">
        <v>785</v>
      </c>
    </row>
    <row r="1123" spans="1:3" x14ac:dyDescent="0.2">
      <c r="A1123" s="27" t="s">
        <v>1549</v>
      </c>
      <c r="B1123" s="16" t="s">
        <v>1550</v>
      </c>
      <c r="C1123" s="16">
        <v>785</v>
      </c>
    </row>
    <row r="1124" spans="1:3" x14ac:dyDescent="0.2">
      <c r="A1124" s="27" t="s">
        <v>1551</v>
      </c>
      <c r="B1124" s="16" t="s">
        <v>1552</v>
      </c>
      <c r="C1124" s="16">
        <v>2029</v>
      </c>
    </row>
    <row r="1125" spans="1:3" x14ac:dyDescent="0.2">
      <c r="A1125" s="27" t="s">
        <v>1553</v>
      </c>
      <c r="B1125" s="16" t="s">
        <v>1554</v>
      </c>
      <c r="C1125" s="16">
        <v>2091</v>
      </c>
    </row>
    <row r="1126" spans="1:3" x14ac:dyDescent="0.2">
      <c r="A1126" s="27" t="s">
        <v>1555</v>
      </c>
      <c r="B1126" s="16" t="s">
        <v>1556</v>
      </c>
      <c r="C1126" s="16">
        <v>1916</v>
      </c>
    </row>
    <row r="1127" spans="1:3" x14ac:dyDescent="0.2">
      <c r="A1127" s="27" t="s">
        <v>1557</v>
      </c>
      <c r="B1127" s="16" t="s">
        <v>1558</v>
      </c>
      <c r="C1127" s="16">
        <v>2052</v>
      </c>
    </row>
    <row r="1128" spans="1:3" x14ac:dyDescent="0.2">
      <c r="A1128" s="27" t="s">
        <v>1559</v>
      </c>
      <c r="B1128" s="16" t="s">
        <v>1560</v>
      </c>
      <c r="C1128" s="16">
        <v>2114</v>
      </c>
    </row>
    <row r="1129" spans="1:3" x14ac:dyDescent="0.2">
      <c r="A1129" s="27" t="s">
        <v>1561</v>
      </c>
      <c r="B1129" s="16" t="s">
        <v>1562</v>
      </c>
      <c r="C1129" s="16">
        <v>1939</v>
      </c>
    </row>
    <row r="1130" spans="1:3" x14ac:dyDescent="0.2">
      <c r="A1130" s="27" t="s">
        <v>1563</v>
      </c>
      <c r="B1130" s="16" t="s">
        <v>1564</v>
      </c>
      <c r="C1130" s="16">
        <v>1692</v>
      </c>
    </row>
    <row r="1131" spans="1:3" x14ac:dyDescent="0.2">
      <c r="A1131" s="27" t="s">
        <v>1565</v>
      </c>
      <c r="B1131" s="16" t="s">
        <v>1566</v>
      </c>
      <c r="C1131" s="16">
        <v>1947</v>
      </c>
    </row>
    <row r="1132" spans="1:3" x14ac:dyDescent="0.2">
      <c r="A1132" s="27" t="s">
        <v>1567</v>
      </c>
      <c r="B1132" s="16" t="s">
        <v>1568</v>
      </c>
      <c r="C1132" s="16">
        <v>2024</v>
      </c>
    </row>
    <row r="1133" spans="1:3" x14ac:dyDescent="0.2">
      <c r="A1133" s="27" t="s">
        <v>1569</v>
      </c>
      <c r="B1133" s="16" t="s">
        <v>1570</v>
      </c>
      <c r="C1133" s="16">
        <v>1849</v>
      </c>
    </row>
    <row r="1134" spans="1:3" x14ac:dyDescent="0.2">
      <c r="A1134" s="27" t="s">
        <v>1571</v>
      </c>
      <c r="B1134" s="16" t="s">
        <v>1572</v>
      </c>
      <c r="C1134" s="16">
        <v>1769</v>
      </c>
    </row>
    <row r="1135" spans="1:3" x14ac:dyDescent="0.2">
      <c r="A1135" s="27" t="s">
        <v>1573</v>
      </c>
      <c r="B1135" s="16" t="s">
        <v>1574</v>
      </c>
      <c r="C1135" s="16">
        <v>1594</v>
      </c>
    </row>
    <row r="1136" spans="1:3" x14ac:dyDescent="0.2">
      <c r="A1136" s="27" t="s">
        <v>1575</v>
      </c>
      <c r="B1136" s="16" t="s">
        <v>1576</v>
      </c>
      <c r="C1136" s="16">
        <v>1715</v>
      </c>
    </row>
    <row r="1137" spans="1:3" x14ac:dyDescent="0.2">
      <c r="A1137" s="27" t="s">
        <v>1577</v>
      </c>
      <c r="B1137" s="16" t="s">
        <v>1578</v>
      </c>
      <c r="C1137" s="16">
        <v>1970</v>
      </c>
    </row>
    <row r="1138" spans="1:3" x14ac:dyDescent="0.2">
      <c r="A1138" s="27" t="s">
        <v>1579</v>
      </c>
      <c r="B1138" s="16" t="s">
        <v>1580</v>
      </c>
      <c r="C1138" s="16">
        <v>2047</v>
      </c>
    </row>
    <row r="1139" spans="1:3" x14ac:dyDescent="0.2">
      <c r="A1139" s="27" t="s">
        <v>1581</v>
      </c>
      <c r="B1139" s="16" t="s">
        <v>1582</v>
      </c>
      <c r="C1139" s="16">
        <v>1872</v>
      </c>
    </row>
    <row r="1140" spans="1:3" x14ac:dyDescent="0.2">
      <c r="A1140" s="27" t="s">
        <v>1583</v>
      </c>
      <c r="B1140" s="16" t="s">
        <v>1584</v>
      </c>
      <c r="C1140" s="16">
        <v>1792</v>
      </c>
    </row>
    <row r="1141" spans="1:3" x14ac:dyDescent="0.2">
      <c r="A1141" s="27" t="s">
        <v>1585</v>
      </c>
      <c r="B1141" s="16" t="s">
        <v>1586</v>
      </c>
      <c r="C1141" s="16">
        <v>1617</v>
      </c>
    </row>
    <row r="1142" spans="1:3" x14ac:dyDescent="0.2">
      <c r="A1142" s="27" t="s">
        <v>1587</v>
      </c>
      <c r="B1142" s="16" t="s">
        <v>1588</v>
      </c>
      <c r="C1142" s="16">
        <v>2429</v>
      </c>
    </row>
    <row r="1143" spans="1:3" x14ac:dyDescent="0.2">
      <c r="A1143" s="27" t="s">
        <v>1589</v>
      </c>
      <c r="B1143" s="16" t="s">
        <v>1590</v>
      </c>
      <c r="C1143" s="16">
        <v>2684</v>
      </c>
    </row>
    <row r="1144" spans="1:3" x14ac:dyDescent="0.2">
      <c r="A1144" s="27" t="s">
        <v>1591</v>
      </c>
      <c r="B1144" s="16" t="s">
        <v>1592</v>
      </c>
      <c r="C1144" s="16">
        <v>2761</v>
      </c>
    </row>
    <row r="1145" spans="1:3" x14ac:dyDescent="0.2">
      <c r="A1145" s="27" t="s">
        <v>1593</v>
      </c>
      <c r="B1145" s="16" t="s">
        <v>1594</v>
      </c>
      <c r="C1145" s="16">
        <v>2586</v>
      </c>
    </row>
    <row r="1146" spans="1:3" x14ac:dyDescent="0.2">
      <c r="A1146" s="27" t="s">
        <v>1595</v>
      </c>
      <c r="B1146" s="16" t="s">
        <v>1596</v>
      </c>
      <c r="C1146" s="16">
        <v>2506</v>
      </c>
    </row>
    <row r="1147" spans="1:3" x14ac:dyDescent="0.2">
      <c r="A1147" s="27" t="s">
        <v>1597</v>
      </c>
      <c r="B1147" s="16" t="s">
        <v>1598</v>
      </c>
      <c r="C1147" s="16">
        <v>2331</v>
      </c>
    </row>
    <row r="1148" spans="1:3" x14ac:dyDescent="0.2">
      <c r="A1148" s="27" t="s">
        <v>1599</v>
      </c>
      <c r="B1148" s="16" t="s">
        <v>1600</v>
      </c>
      <c r="C1148" s="16">
        <v>2452</v>
      </c>
    </row>
    <row r="1149" spans="1:3" x14ac:dyDescent="0.2">
      <c r="A1149" s="27" t="s">
        <v>1601</v>
      </c>
      <c r="B1149" s="16" t="s">
        <v>1602</v>
      </c>
      <c r="C1149" s="16">
        <v>2707</v>
      </c>
    </row>
    <row r="1150" spans="1:3" x14ac:dyDescent="0.2">
      <c r="A1150" s="27" t="s">
        <v>1603</v>
      </c>
      <c r="B1150" s="16" t="s">
        <v>1604</v>
      </c>
      <c r="C1150" s="16">
        <v>2784</v>
      </c>
    </row>
    <row r="1151" spans="1:3" x14ac:dyDescent="0.2">
      <c r="A1151" s="27" t="s">
        <v>1605</v>
      </c>
      <c r="B1151" s="16" t="s">
        <v>1606</v>
      </c>
      <c r="C1151" s="16">
        <v>2609</v>
      </c>
    </row>
    <row r="1152" spans="1:3" x14ac:dyDescent="0.2">
      <c r="A1152" s="27" t="s">
        <v>1607</v>
      </c>
      <c r="B1152" s="16" t="s">
        <v>1608</v>
      </c>
      <c r="C1152" s="16">
        <v>2529</v>
      </c>
    </row>
    <row r="1153" spans="1:3" x14ac:dyDescent="0.2">
      <c r="A1153" s="27" t="s">
        <v>1609</v>
      </c>
      <c r="B1153" s="16" t="s">
        <v>1610</v>
      </c>
      <c r="C1153" s="16">
        <v>2354</v>
      </c>
    </row>
    <row r="1154" spans="1:3" x14ac:dyDescent="0.2">
      <c r="A1154" s="27" t="s">
        <v>1611</v>
      </c>
      <c r="B1154" s="16" t="s">
        <v>1612</v>
      </c>
      <c r="C1154" s="16">
        <v>2048</v>
      </c>
    </row>
    <row r="1155" spans="1:3" x14ac:dyDescent="0.2">
      <c r="A1155" s="27" t="s">
        <v>1613</v>
      </c>
      <c r="B1155" s="16" t="s">
        <v>1614</v>
      </c>
      <c r="C1155" s="16">
        <v>2303</v>
      </c>
    </row>
    <row r="1156" spans="1:3" x14ac:dyDescent="0.2">
      <c r="A1156" s="27" t="s">
        <v>1615</v>
      </c>
      <c r="B1156" s="16" t="s">
        <v>1616</v>
      </c>
      <c r="C1156" s="16">
        <v>2365</v>
      </c>
    </row>
    <row r="1157" spans="1:3" x14ac:dyDescent="0.2">
      <c r="A1157" s="27" t="s">
        <v>1617</v>
      </c>
      <c r="B1157" s="16" t="s">
        <v>1618</v>
      </c>
      <c r="C1157" s="16">
        <v>2190</v>
      </c>
    </row>
    <row r="1158" spans="1:3" x14ac:dyDescent="0.2">
      <c r="A1158" s="27" t="s">
        <v>1619</v>
      </c>
      <c r="B1158" s="16" t="s">
        <v>1620</v>
      </c>
      <c r="C1158" s="16">
        <v>2110</v>
      </c>
    </row>
    <row r="1159" spans="1:3" x14ac:dyDescent="0.2">
      <c r="A1159" s="27" t="s">
        <v>1621</v>
      </c>
      <c r="B1159" s="16" t="s">
        <v>1622</v>
      </c>
      <c r="C1159" s="16">
        <v>1935</v>
      </c>
    </row>
    <row r="1160" spans="1:3" x14ac:dyDescent="0.2">
      <c r="A1160" s="27" t="s">
        <v>1623</v>
      </c>
      <c r="B1160" s="16" t="s">
        <v>1624</v>
      </c>
      <c r="C1160" s="16">
        <v>2071</v>
      </c>
    </row>
    <row r="1161" spans="1:3" x14ac:dyDescent="0.2">
      <c r="A1161" s="27" t="s">
        <v>1625</v>
      </c>
      <c r="B1161" s="16" t="s">
        <v>1626</v>
      </c>
      <c r="C1161" s="16">
        <v>2326</v>
      </c>
    </row>
    <row r="1162" spans="1:3" x14ac:dyDescent="0.2">
      <c r="A1162" s="27" t="s">
        <v>1627</v>
      </c>
      <c r="B1162" s="16" t="s">
        <v>1628</v>
      </c>
      <c r="C1162" s="16">
        <v>2388</v>
      </c>
    </row>
    <row r="1163" spans="1:3" x14ac:dyDescent="0.2">
      <c r="A1163" s="27" t="s">
        <v>1629</v>
      </c>
      <c r="B1163" s="16" t="s">
        <v>1630</v>
      </c>
      <c r="C1163" s="16">
        <v>2213</v>
      </c>
    </row>
    <row r="1164" spans="1:3" x14ac:dyDescent="0.2">
      <c r="A1164" s="27" t="s">
        <v>1631</v>
      </c>
      <c r="B1164" s="16" t="s">
        <v>1632</v>
      </c>
      <c r="C1164" s="16">
        <v>2133</v>
      </c>
    </row>
    <row r="1165" spans="1:3" x14ac:dyDescent="0.2">
      <c r="A1165" s="27" t="s">
        <v>1633</v>
      </c>
      <c r="B1165" s="16" t="s">
        <v>1634</v>
      </c>
      <c r="C1165" s="16">
        <v>1958</v>
      </c>
    </row>
    <row r="1166" spans="1:3" x14ac:dyDescent="0.2">
      <c r="A1166" s="27" t="s">
        <v>1635</v>
      </c>
      <c r="B1166" s="16" t="s">
        <v>1636</v>
      </c>
      <c r="C1166" s="16">
        <v>1859</v>
      </c>
    </row>
    <row r="1167" spans="1:3" x14ac:dyDescent="0.2">
      <c r="A1167" s="27" t="s">
        <v>1637</v>
      </c>
      <c r="B1167" s="16" t="s">
        <v>1638</v>
      </c>
      <c r="C1167" s="16">
        <v>2114</v>
      </c>
    </row>
    <row r="1168" spans="1:3" x14ac:dyDescent="0.2">
      <c r="A1168" s="27" t="s">
        <v>1639</v>
      </c>
      <c r="B1168" s="16" t="s">
        <v>1640</v>
      </c>
      <c r="C1168" s="16">
        <v>2191</v>
      </c>
    </row>
    <row r="1169" spans="1:3" x14ac:dyDescent="0.2">
      <c r="A1169" s="27" t="s">
        <v>1641</v>
      </c>
      <c r="B1169" s="16" t="s">
        <v>1642</v>
      </c>
      <c r="C1169" s="16">
        <v>2016</v>
      </c>
    </row>
    <row r="1170" spans="1:3" x14ac:dyDescent="0.2">
      <c r="A1170" s="27" t="s">
        <v>1643</v>
      </c>
      <c r="B1170" s="16" t="s">
        <v>1644</v>
      </c>
      <c r="C1170" s="16">
        <v>1936</v>
      </c>
    </row>
    <row r="1171" spans="1:3" x14ac:dyDescent="0.2">
      <c r="A1171" s="27" t="s">
        <v>1645</v>
      </c>
      <c r="B1171" s="16" t="s">
        <v>1646</v>
      </c>
      <c r="C1171" s="16">
        <v>1761</v>
      </c>
    </row>
    <row r="1172" spans="1:3" x14ac:dyDescent="0.2">
      <c r="A1172" s="27" t="s">
        <v>1647</v>
      </c>
      <c r="B1172" s="16" t="s">
        <v>1648</v>
      </c>
      <c r="C1172" s="16">
        <v>1882</v>
      </c>
    </row>
    <row r="1173" spans="1:3" x14ac:dyDescent="0.2">
      <c r="A1173" s="27" t="s">
        <v>1649</v>
      </c>
      <c r="B1173" s="16" t="s">
        <v>1650</v>
      </c>
      <c r="C1173" s="16">
        <v>2137</v>
      </c>
    </row>
    <row r="1174" spans="1:3" x14ac:dyDescent="0.2">
      <c r="A1174" s="27" t="s">
        <v>1651</v>
      </c>
      <c r="B1174" s="16" t="s">
        <v>1652</v>
      </c>
      <c r="C1174" s="16">
        <v>2214</v>
      </c>
    </row>
    <row r="1175" spans="1:3" x14ac:dyDescent="0.2">
      <c r="A1175" s="27" t="s">
        <v>1653</v>
      </c>
      <c r="B1175" s="16" t="s">
        <v>1654</v>
      </c>
      <c r="C1175" s="16">
        <v>2039</v>
      </c>
    </row>
    <row r="1176" spans="1:3" x14ac:dyDescent="0.2">
      <c r="A1176" s="27" t="s">
        <v>1655</v>
      </c>
      <c r="B1176" s="16" t="s">
        <v>1656</v>
      </c>
      <c r="C1176" s="16">
        <v>1959</v>
      </c>
    </row>
    <row r="1177" spans="1:3" x14ac:dyDescent="0.2">
      <c r="A1177" s="27" t="s">
        <v>1657</v>
      </c>
      <c r="B1177" s="16" t="s">
        <v>1658</v>
      </c>
      <c r="C1177" s="16">
        <v>1784</v>
      </c>
    </row>
    <row r="1178" spans="1:3" x14ac:dyDescent="0.2">
      <c r="A1178" s="27" t="s">
        <v>1659</v>
      </c>
      <c r="B1178" s="16" t="s">
        <v>1660</v>
      </c>
      <c r="C1178" s="16">
        <v>337</v>
      </c>
    </row>
    <row r="1179" spans="1:3" x14ac:dyDescent="0.2">
      <c r="A1179" s="27" t="s">
        <v>1661</v>
      </c>
      <c r="B1179" s="16" t="s">
        <v>1662</v>
      </c>
      <c r="C1179" s="16">
        <v>322</v>
      </c>
    </row>
    <row r="1180" spans="1:3" x14ac:dyDescent="0.2">
      <c r="A1180" s="27" t="s">
        <v>1663</v>
      </c>
      <c r="B1180" s="16" t="s">
        <v>1664</v>
      </c>
      <c r="C1180" s="16">
        <v>356</v>
      </c>
    </row>
    <row r="1181" spans="1:3" x14ac:dyDescent="0.2">
      <c r="A1181" s="27" t="s">
        <v>1665</v>
      </c>
      <c r="B1181" s="16" t="s">
        <v>1666</v>
      </c>
      <c r="C1181" s="16">
        <v>341</v>
      </c>
    </row>
    <row r="1182" spans="1:3" x14ac:dyDescent="0.2">
      <c r="A1182" s="27" t="s">
        <v>1667</v>
      </c>
      <c r="B1182" s="16" t="s">
        <v>1668</v>
      </c>
      <c r="C1182" s="16">
        <v>356</v>
      </c>
    </row>
    <row r="1183" spans="1:3" x14ac:dyDescent="0.2">
      <c r="A1183" s="27" t="s">
        <v>1669</v>
      </c>
      <c r="B1183" s="16" t="s">
        <v>1670</v>
      </c>
      <c r="C1183" s="16">
        <v>341</v>
      </c>
    </row>
    <row r="1184" spans="1:3" x14ac:dyDescent="0.2">
      <c r="A1184" s="28" t="s">
        <v>1671</v>
      </c>
      <c r="B1184" s="17" t="s">
        <v>1672</v>
      </c>
      <c r="C1184" s="17">
        <v>19.399999999999999</v>
      </c>
    </row>
    <row r="1185" spans="1:3" x14ac:dyDescent="0.2">
      <c r="A1185" s="28" t="s">
        <v>1673</v>
      </c>
      <c r="B1185" s="17" t="s">
        <v>1674</v>
      </c>
      <c r="C1185" s="17">
        <v>19.399999999999999</v>
      </c>
    </row>
    <row r="1186" spans="1:3" x14ac:dyDescent="0.2">
      <c r="A1186" s="28" t="s">
        <v>1675</v>
      </c>
      <c r="B1186" s="17" t="s">
        <v>1676</v>
      </c>
      <c r="C1186" s="17">
        <v>15</v>
      </c>
    </row>
    <row r="1187" spans="1:3" x14ac:dyDescent="0.2">
      <c r="A1187" s="28" t="s">
        <v>1677</v>
      </c>
      <c r="B1187" s="17" t="s">
        <v>1672</v>
      </c>
      <c r="C1187" s="17">
        <v>19.399999999999999</v>
      </c>
    </row>
    <row r="1188" spans="1:3" x14ac:dyDescent="0.2">
      <c r="A1188" s="28" t="s">
        <v>1678</v>
      </c>
      <c r="B1188" s="17" t="s">
        <v>1674</v>
      </c>
      <c r="C1188" s="17">
        <v>19.399999999999999</v>
      </c>
    </row>
    <row r="1189" spans="1:3" x14ac:dyDescent="0.2">
      <c r="A1189" s="27" t="s">
        <v>1679</v>
      </c>
      <c r="B1189" s="16" t="s">
        <v>1680</v>
      </c>
      <c r="C1189" s="16">
        <v>2847</v>
      </c>
    </row>
    <row r="1190" spans="1:3" x14ac:dyDescent="0.2">
      <c r="A1190" s="27" t="s">
        <v>1681</v>
      </c>
      <c r="B1190" s="16" t="s">
        <v>1682</v>
      </c>
      <c r="C1190" s="16">
        <v>2897</v>
      </c>
    </row>
    <row r="1191" spans="1:3" x14ac:dyDescent="0.2">
      <c r="A1191" s="27" t="s">
        <v>1683</v>
      </c>
      <c r="B1191" s="16" t="s">
        <v>1684</v>
      </c>
      <c r="C1191" s="16">
        <v>2616</v>
      </c>
    </row>
    <row r="1192" spans="1:3" x14ac:dyDescent="0.2">
      <c r="A1192" s="27" t="s">
        <v>1685</v>
      </c>
      <c r="B1192" s="16" t="s">
        <v>1686</v>
      </c>
      <c r="C1192" s="16">
        <v>2920</v>
      </c>
    </row>
    <row r="1193" spans="1:3" x14ac:dyDescent="0.2">
      <c r="A1193" s="27" t="s">
        <v>1687</v>
      </c>
      <c r="B1193" s="16" t="s">
        <v>1688</v>
      </c>
      <c r="C1193" s="16">
        <v>2639</v>
      </c>
    </row>
    <row r="1194" spans="1:3" x14ac:dyDescent="0.2">
      <c r="A1194" s="27" t="s">
        <v>1689</v>
      </c>
      <c r="B1194" s="16" t="s">
        <v>1690</v>
      </c>
      <c r="C1194" s="16">
        <v>2510</v>
      </c>
    </row>
    <row r="1195" spans="1:3" x14ac:dyDescent="0.2">
      <c r="A1195" s="27" t="s">
        <v>1691</v>
      </c>
      <c r="B1195" s="16" t="s">
        <v>1692</v>
      </c>
      <c r="C1195" s="16">
        <v>2886</v>
      </c>
    </row>
    <row r="1196" spans="1:3" x14ac:dyDescent="0.2">
      <c r="A1196" s="27" t="s">
        <v>1693</v>
      </c>
      <c r="B1196" s="16" t="s">
        <v>1694</v>
      </c>
      <c r="C1196" s="16">
        <v>2951</v>
      </c>
    </row>
    <row r="1197" spans="1:3" x14ac:dyDescent="0.2">
      <c r="A1197" s="27" t="s">
        <v>1695</v>
      </c>
      <c r="B1197" s="16" t="s">
        <v>1696</v>
      </c>
      <c r="C1197" s="16">
        <v>2670</v>
      </c>
    </row>
    <row r="1198" spans="1:3" x14ac:dyDescent="0.2">
      <c r="A1198" s="27" t="s">
        <v>1697</v>
      </c>
      <c r="B1198" s="16" t="s">
        <v>1698</v>
      </c>
      <c r="C1198" s="16">
        <v>2575</v>
      </c>
    </row>
    <row r="1199" spans="1:3" x14ac:dyDescent="0.2">
      <c r="A1199" s="27" t="s">
        <v>1699</v>
      </c>
      <c r="B1199" s="16" t="s">
        <v>1700</v>
      </c>
      <c r="C1199" s="16">
        <v>2294</v>
      </c>
    </row>
    <row r="1200" spans="1:3" x14ac:dyDescent="0.2">
      <c r="A1200" s="27" t="s">
        <v>1701</v>
      </c>
      <c r="B1200" s="16" t="s">
        <v>1702</v>
      </c>
      <c r="C1200" s="16">
        <v>2974</v>
      </c>
    </row>
    <row r="1201" spans="1:3" x14ac:dyDescent="0.2">
      <c r="A1201" s="27" t="s">
        <v>1703</v>
      </c>
      <c r="B1201" s="16" t="s">
        <v>1704</v>
      </c>
      <c r="C1201" s="16">
        <v>2693</v>
      </c>
    </row>
    <row r="1202" spans="1:3" x14ac:dyDescent="0.2">
      <c r="A1202" s="27" t="s">
        <v>1705</v>
      </c>
      <c r="B1202" s="16" t="s">
        <v>1706</v>
      </c>
      <c r="C1202" s="16">
        <v>2598</v>
      </c>
    </row>
    <row r="1203" spans="1:3" x14ac:dyDescent="0.2">
      <c r="A1203" s="27" t="s">
        <v>1707</v>
      </c>
      <c r="B1203" s="16" t="s">
        <v>1708</v>
      </c>
      <c r="C1203" s="16">
        <v>2317</v>
      </c>
    </row>
    <row r="1204" spans="1:3" x14ac:dyDescent="0.2">
      <c r="A1204" s="27" t="s">
        <v>1709</v>
      </c>
      <c r="B1204" s="16" t="s">
        <v>1710</v>
      </c>
      <c r="C1204" s="16">
        <v>3247</v>
      </c>
    </row>
    <row r="1205" spans="1:3" x14ac:dyDescent="0.2">
      <c r="A1205" s="27" t="s">
        <v>1711</v>
      </c>
      <c r="B1205" s="16" t="s">
        <v>1712</v>
      </c>
      <c r="C1205" s="16">
        <v>3623</v>
      </c>
    </row>
    <row r="1206" spans="1:3" x14ac:dyDescent="0.2">
      <c r="A1206" s="27" t="s">
        <v>1713</v>
      </c>
      <c r="B1206" s="16" t="s">
        <v>1714</v>
      </c>
      <c r="C1206" s="16">
        <v>3688</v>
      </c>
    </row>
    <row r="1207" spans="1:3" x14ac:dyDescent="0.2">
      <c r="A1207" s="27" t="s">
        <v>1715</v>
      </c>
      <c r="B1207" s="16" t="s">
        <v>1716</v>
      </c>
      <c r="C1207" s="16">
        <v>3407</v>
      </c>
    </row>
    <row r="1208" spans="1:3" x14ac:dyDescent="0.2">
      <c r="A1208" s="27" t="s">
        <v>1717</v>
      </c>
      <c r="B1208" s="16" t="s">
        <v>1718</v>
      </c>
      <c r="C1208" s="16">
        <v>3312</v>
      </c>
    </row>
    <row r="1209" spans="1:3" x14ac:dyDescent="0.2">
      <c r="A1209" s="27" t="s">
        <v>1719</v>
      </c>
      <c r="B1209" s="16" t="s">
        <v>1720</v>
      </c>
      <c r="C1209" s="16">
        <v>3031</v>
      </c>
    </row>
    <row r="1210" spans="1:3" x14ac:dyDescent="0.2">
      <c r="A1210" s="27" t="s">
        <v>1721</v>
      </c>
      <c r="B1210" s="16" t="s">
        <v>1722</v>
      </c>
      <c r="C1210" s="16">
        <v>3711</v>
      </c>
    </row>
    <row r="1211" spans="1:3" x14ac:dyDescent="0.2">
      <c r="A1211" s="27" t="s">
        <v>1723</v>
      </c>
      <c r="B1211" s="16" t="s">
        <v>1724</v>
      </c>
      <c r="C1211" s="16">
        <v>3430</v>
      </c>
    </row>
    <row r="1212" spans="1:3" x14ac:dyDescent="0.2">
      <c r="A1212" s="27" t="s">
        <v>1725</v>
      </c>
      <c r="B1212" s="16" t="s">
        <v>1726</v>
      </c>
      <c r="C1212" s="16">
        <v>3335</v>
      </c>
    </row>
    <row r="1213" spans="1:3" x14ac:dyDescent="0.2">
      <c r="A1213" s="27" t="s">
        <v>1727</v>
      </c>
      <c r="B1213" s="16" t="s">
        <v>1728</v>
      </c>
      <c r="C1213" s="16">
        <v>3054</v>
      </c>
    </row>
    <row r="1214" spans="1:3" x14ac:dyDescent="0.2">
      <c r="A1214" s="27" t="s">
        <v>1729</v>
      </c>
      <c r="B1214" s="16" t="s">
        <v>1730</v>
      </c>
      <c r="C1214" s="16">
        <v>2866</v>
      </c>
    </row>
    <row r="1215" spans="1:3" x14ac:dyDescent="0.2">
      <c r="A1215" s="27" t="s">
        <v>1731</v>
      </c>
      <c r="B1215" s="16" t="s">
        <v>1732</v>
      </c>
      <c r="C1215" s="16">
        <v>3242</v>
      </c>
    </row>
    <row r="1216" spans="1:3" x14ac:dyDescent="0.2">
      <c r="A1216" s="27" t="s">
        <v>1733</v>
      </c>
      <c r="B1216" s="16" t="s">
        <v>1734</v>
      </c>
      <c r="C1216" s="16">
        <v>3292</v>
      </c>
    </row>
    <row r="1217" spans="1:3" x14ac:dyDescent="0.2">
      <c r="A1217" s="27" t="s">
        <v>1735</v>
      </c>
      <c r="B1217" s="16" t="s">
        <v>1736</v>
      </c>
      <c r="C1217" s="16">
        <v>3011</v>
      </c>
    </row>
    <row r="1218" spans="1:3" x14ac:dyDescent="0.2">
      <c r="A1218" s="27" t="s">
        <v>1737</v>
      </c>
      <c r="B1218" s="16" t="s">
        <v>1738</v>
      </c>
      <c r="C1218" s="16">
        <v>2916</v>
      </c>
    </row>
    <row r="1219" spans="1:3" x14ac:dyDescent="0.2">
      <c r="A1219" s="27" t="s">
        <v>1739</v>
      </c>
      <c r="B1219" s="16" t="s">
        <v>1740</v>
      </c>
      <c r="C1219" s="16">
        <v>2635</v>
      </c>
    </row>
    <row r="1220" spans="1:3" x14ac:dyDescent="0.2">
      <c r="A1220" s="27" t="s">
        <v>1741</v>
      </c>
      <c r="B1220" s="16" t="s">
        <v>1742</v>
      </c>
      <c r="C1220" s="16">
        <v>3315</v>
      </c>
    </row>
    <row r="1221" spans="1:3" x14ac:dyDescent="0.2">
      <c r="A1221" s="27" t="s">
        <v>1743</v>
      </c>
      <c r="B1221" s="16" t="s">
        <v>1744</v>
      </c>
      <c r="C1221" s="16">
        <v>3034</v>
      </c>
    </row>
    <row r="1222" spans="1:3" x14ac:dyDescent="0.2">
      <c r="A1222" s="27" t="s">
        <v>1745</v>
      </c>
      <c r="B1222" s="16" t="s">
        <v>1746</v>
      </c>
      <c r="C1222" s="16">
        <v>2939</v>
      </c>
    </row>
    <row r="1223" spans="1:3" x14ac:dyDescent="0.2">
      <c r="A1223" s="27" t="s">
        <v>1747</v>
      </c>
      <c r="B1223" s="16" t="s">
        <v>1748</v>
      </c>
      <c r="C1223" s="16">
        <v>2658</v>
      </c>
    </row>
    <row r="1224" spans="1:3" x14ac:dyDescent="0.2">
      <c r="A1224" s="27" t="s">
        <v>1749</v>
      </c>
      <c r="B1224" s="16" t="s">
        <v>1750</v>
      </c>
      <c r="C1224" s="16">
        <v>2677</v>
      </c>
    </row>
    <row r="1225" spans="1:3" x14ac:dyDescent="0.2">
      <c r="A1225" s="27" t="s">
        <v>1751</v>
      </c>
      <c r="B1225" s="16" t="s">
        <v>1752</v>
      </c>
      <c r="C1225" s="16">
        <v>3053</v>
      </c>
    </row>
    <row r="1226" spans="1:3" x14ac:dyDescent="0.2">
      <c r="A1226" s="27" t="s">
        <v>1753</v>
      </c>
      <c r="B1226" s="16" t="s">
        <v>1754</v>
      </c>
      <c r="C1226" s="16">
        <v>3118</v>
      </c>
    </row>
    <row r="1227" spans="1:3" x14ac:dyDescent="0.2">
      <c r="A1227" s="27" t="s">
        <v>1755</v>
      </c>
      <c r="B1227" s="16" t="s">
        <v>1756</v>
      </c>
      <c r="C1227" s="16">
        <v>2837</v>
      </c>
    </row>
    <row r="1228" spans="1:3" x14ac:dyDescent="0.2">
      <c r="A1228" s="27" t="s">
        <v>1757</v>
      </c>
      <c r="B1228" s="16" t="s">
        <v>1758</v>
      </c>
      <c r="C1228" s="16">
        <v>2742</v>
      </c>
    </row>
    <row r="1229" spans="1:3" x14ac:dyDescent="0.2">
      <c r="A1229" s="27" t="s">
        <v>1759</v>
      </c>
      <c r="B1229" s="16" t="s">
        <v>1760</v>
      </c>
      <c r="C1229" s="16">
        <v>2461</v>
      </c>
    </row>
    <row r="1230" spans="1:3" x14ac:dyDescent="0.2">
      <c r="A1230" s="27" t="s">
        <v>1761</v>
      </c>
      <c r="B1230" s="16" t="s">
        <v>1762</v>
      </c>
      <c r="C1230" s="16">
        <v>3141</v>
      </c>
    </row>
    <row r="1231" spans="1:3" x14ac:dyDescent="0.2">
      <c r="A1231" s="27" t="s">
        <v>1763</v>
      </c>
      <c r="B1231" s="16" t="s">
        <v>1764</v>
      </c>
      <c r="C1231" s="16">
        <v>2860</v>
      </c>
    </row>
    <row r="1232" spans="1:3" x14ac:dyDescent="0.2">
      <c r="A1232" s="27" t="s">
        <v>1765</v>
      </c>
      <c r="B1232" s="16" t="s">
        <v>1766</v>
      </c>
      <c r="C1232" s="16">
        <v>2765</v>
      </c>
    </row>
    <row r="1233" spans="1:3" x14ac:dyDescent="0.2">
      <c r="A1233" s="27" t="s">
        <v>1767</v>
      </c>
      <c r="B1233" s="16" t="s">
        <v>1768</v>
      </c>
      <c r="C1233" s="16">
        <v>2484</v>
      </c>
    </row>
    <row r="1234" spans="1:3" x14ac:dyDescent="0.2">
      <c r="A1234" s="27" t="s">
        <v>1769</v>
      </c>
      <c r="B1234" s="16" t="s">
        <v>1770</v>
      </c>
      <c r="C1234" s="16">
        <v>2953</v>
      </c>
    </row>
    <row r="1235" spans="1:3" x14ac:dyDescent="0.2">
      <c r="A1235" s="27" t="s">
        <v>1771</v>
      </c>
      <c r="B1235" s="16" t="s">
        <v>1772</v>
      </c>
      <c r="C1235" s="16">
        <v>3013</v>
      </c>
    </row>
    <row r="1236" spans="1:3" x14ac:dyDescent="0.2">
      <c r="A1236" s="27" t="s">
        <v>1773</v>
      </c>
      <c r="B1236" s="16" t="s">
        <v>1774</v>
      </c>
      <c r="C1236" s="16">
        <v>2722</v>
      </c>
    </row>
    <row r="1237" spans="1:3" x14ac:dyDescent="0.2">
      <c r="A1237" s="27" t="s">
        <v>1775</v>
      </c>
      <c r="B1237" s="16" t="s">
        <v>1776</v>
      </c>
      <c r="C1237" s="16">
        <v>3036</v>
      </c>
    </row>
    <row r="1238" spans="1:3" x14ac:dyDescent="0.2">
      <c r="A1238" s="27" t="s">
        <v>1777</v>
      </c>
      <c r="B1238" s="16" t="s">
        <v>1778</v>
      </c>
      <c r="C1238" s="16">
        <v>2745</v>
      </c>
    </row>
    <row r="1239" spans="1:3" x14ac:dyDescent="0.2">
      <c r="A1239" s="27" t="s">
        <v>1779</v>
      </c>
      <c r="B1239" s="16" t="s">
        <v>1780</v>
      </c>
      <c r="C1239" s="16">
        <v>2616</v>
      </c>
    </row>
    <row r="1240" spans="1:3" x14ac:dyDescent="0.2">
      <c r="A1240" s="27" t="s">
        <v>1781</v>
      </c>
      <c r="B1240" s="16" t="s">
        <v>1782</v>
      </c>
      <c r="C1240" s="16">
        <v>2957</v>
      </c>
    </row>
    <row r="1241" spans="1:3" x14ac:dyDescent="0.2">
      <c r="A1241" s="27" t="s">
        <v>1783</v>
      </c>
      <c r="B1241" s="16" t="s">
        <v>1784</v>
      </c>
      <c r="C1241" s="16">
        <v>2666</v>
      </c>
    </row>
    <row r="1242" spans="1:3" x14ac:dyDescent="0.2">
      <c r="A1242" s="27" t="s">
        <v>1785</v>
      </c>
      <c r="B1242" s="16" t="s">
        <v>1786</v>
      </c>
      <c r="C1242" s="16">
        <v>2691</v>
      </c>
    </row>
    <row r="1243" spans="1:3" x14ac:dyDescent="0.2">
      <c r="A1243" s="27" t="s">
        <v>1787</v>
      </c>
      <c r="B1243" s="16" t="s">
        <v>1788</v>
      </c>
      <c r="C1243" s="16">
        <v>2400</v>
      </c>
    </row>
    <row r="1244" spans="1:3" x14ac:dyDescent="0.2">
      <c r="A1244" s="27" t="s">
        <v>1789</v>
      </c>
      <c r="B1244" s="16" t="s">
        <v>1790</v>
      </c>
      <c r="C1244" s="16">
        <v>2980</v>
      </c>
    </row>
    <row r="1245" spans="1:3" x14ac:dyDescent="0.2">
      <c r="A1245" s="27" t="s">
        <v>1791</v>
      </c>
      <c r="B1245" s="16" t="s">
        <v>1792</v>
      </c>
      <c r="C1245" s="16">
        <v>2689</v>
      </c>
    </row>
    <row r="1246" spans="1:3" x14ac:dyDescent="0.2">
      <c r="A1246" s="27" t="s">
        <v>1793</v>
      </c>
      <c r="B1246" s="16" t="s">
        <v>1794</v>
      </c>
      <c r="C1246" s="16">
        <v>2714</v>
      </c>
    </row>
    <row r="1247" spans="1:3" x14ac:dyDescent="0.2">
      <c r="A1247" s="27" t="s">
        <v>1795</v>
      </c>
      <c r="B1247" s="16" t="s">
        <v>1796</v>
      </c>
      <c r="C1247" s="16">
        <v>2423</v>
      </c>
    </row>
    <row r="1248" spans="1:3" x14ac:dyDescent="0.2">
      <c r="A1248" s="27" t="s">
        <v>1797</v>
      </c>
      <c r="B1248" s="16" t="s">
        <v>1798</v>
      </c>
      <c r="C1248" s="16">
        <v>3353</v>
      </c>
    </row>
    <row r="1249" spans="1:3" x14ac:dyDescent="0.2">
      <c r="A1249" s="27" t="s">
        <v>1799</v>
      </c>
      <c r="B1249" s="16" t="s">
        <v>1800</v>
      </c>
      <c r="C1249" s="16">
        <v>3694</v>
      </c>
    </row>
    <row r="1250" spans="1:3" x14ac:dyDescent="0.2">
      <c r="A1250" s="27" t="s">
        <v>1801</v>
      </c>
      <c r="B1250" s="16" t="s">
        <v>1802</v>
      </c>
      <c r="C1250" s="16">
        <v>3403</v>
      </c>
    </row>
    <row r="1251" spans="1:3" x14ac:dyDescent="0.2">
      <c r="A1251" s="27" t="s">
        <v>1803</v>
      </c>
      <c r="B1251" s="16" t="s">
        <v>1804</v>
      </c>
      <c r="C1251" s="16">
        <v>3428</v>
      </c>
    </row>
    <row r="1252" spans="1:3" x14ac:dyDescent="0.2">
      <c r="A1252" s="27" t="s">
        <v>1805</v>
      </c>
      <c r="B1252" s="16" t="s">
        <v>1806</v>
      </c>
      <c r="C1252" s="16">
        <v>3137</v>
      </c>
    </row>
    <row r="1253" spans="1:3" x14ac:dyDescent="0.2">
      <c r="A1253" s="27" t="s">
        <v>1807</v>
      </c>
      <c r="B1253" s="16" t="s">
        <v>1808</v>
      </c>
      <c r="C1253" s="16">
        <v>3717</v>
      </c>
    </row>
    <row r="1254" spans="1:3" x14ac:dyDescent="0.2">
      <c r="A1254" s="27" t="s">
        <v>1809</v>
      </c>
      <c r="B1254" s="16" t="s">
        <v>1810</v>
      </c>
      <c r="C1254" s="16">
        <v>3426</v>
      </c>
    </row>
    <row r="1255" spans="1:3" x14ac:dyDescent="0.2">
      <c r="A1255" s="27" t="s">
        <v>1811</v>
      </c>
      <c r="B1255" s="16" t="s">
        <v>1812</v>
      </c>
      <c r="C1255" s="16">
        <v>3451</v>
      </c>
    </row>
    <row r="1256" spans="1:3" x14ac:dyDescent="0.2">
      <c r="A1256" s="27" t="s">
        <v>1813</v>
      </c>
      <c r="B1256" s="16" t="s">
        <v>1814</v>
      </c>
      <c r="C1256" s="16">
        <v>3160</v>
      </c>
    </row>
    <row r="1257" spans="1:3" x14ac:dyDescent="0.2">
      <c r="A1257" s="27" t="s">
        <v>1815</v>
      </c>
      <c r="B1257" s="16" t="s">
        <v>1816</v>
      </c>
      <c r="C1257" s="16">
        <v>2972</v>
      </c>
    </row>
    <row r="1258" spans="1:3" x14ac:dyDescent="0.2">
      <c r="A1258" s="27" t="s">
        <v>1817</v>
      </c>
      <c r="B1258" s="16" t="s">
        <v>1818</v>
      </c>
      <c r="C1258" s="16">
        <v>3298</v>
      </c>
    </row>
    <row r="1259" spans="1:3" x14ac:dyDescent="0.2">
      <c r="A1259" s="27" t="s">
        <v>1819</v>
      </c>
      <c r="B1259" s="16" t="s">
        <v>1820</v>
      </c>
      <c r="C1259" s="16">
        <v>3007</v>
      </c>
    </row>
    <row r="1260" spans="1:3" x14ac:dyDescent="0.2">
      <c r="A1260" s="27" t="s">
        <v>1821</v>
      </c>
      <c r="B1260" s="16" t="s">
        <v>1822</v>
      </c>
      <c r="C1260" s="16">
        <v>3032</v>
      </c>
    </row>
    <row r="1261" spans="1:3" x14ac:dyDescent="0.2">
      <c r="A1261" s="27" t="s">
        <v>1823</v>
      </c>
      <c r="B1261" s="16" t="s">
        <v>1824</v>
      </c>
      <c r="C1261" s="16">
        <v>2741</v>
      </c>
    </row>
    <row r="1262" spans="1:3" x14ac:dyDescent="0.2">
      <c r="A1262" s="27" t="s">
        <v>1825</v>
      </c>
      <c r="B1262" s="16" t="s">
        <v>1826</v>
      </c>
      <c r="C1262" s="16">
        <v>3321</v>
      </c>
    </row>
    <row r="1263" spans="1:3" x14ac:dyDescent="0.2">
      <c r="A1263" s="27" t="s">
        <v>1827</v>
      </c>
      <c r="B1263" s="16" t="s">
        <v>1828</v>
      </c>
      <c r="C1263" s="16">
        <v>3030</v>
      </c>
    </row>
    <row r="1264" spans="1:3" x14ac:dyDescent="0.2">
      <c r="A1264" s="27" t="s">
        <v>1829</v>
      </c>
      <c r="B1264" s="16" t="s">
        <v>1830</v>
      </c>
      <c r="C1264" s="16">
        <v>3055</v>
      </c>
    </row>
    <row r="1265" spans="1:3" x14ac:dyDescent="0.2">
      <c r="A1265" s="27" t="s">
        <v>1831</v>
      </c>
      <c r="B1265" s="16" t="s">
        <v>1832</v>
      </c>
      <c r="C1265" s="16">
        <v>2764</v>
      </c>
    </row>
    <row r="1266" spans="1:3" x14ac:dyDescent="0.2">
      <c r="A1266" s="27" t="s">
        <v>1833</v>
      </c>
      <c r="B1266" s="16" t="s">
        <v>1834</v>
      </c>
      <c r="C1266" s="16">
        <v>2783</v>
      </c>
    </row>
    <row r="1267" spans="1:3" x14ac:dyDescent="0.2">
      <c r="A1267" s="27" t="s">
        <v>1835</v>
      </c>
      <c r="B1267" s="16" t="s">
        <v>1836</v>
      </c>
      <c r="C1267" s="16">
        <v>3124</v>
      </c>
    </row>
    <row r="1268" spans="1:3" x14ac:dyDescent="0.2">
      <c r="A1268" s="27" t="s">
        <v>1837</v>
      </c>
      <c r="B1268" s="16" t="s">
        <v>1838</v>
      </c>
      <c r="C1268" s="16">
        <v>2833</v>
      </c>
    </row>
    <row r="1269" spans="1:3" x14ac:dyDescent="0.2">
      <c r="A1269" s="27" t="s">
        <v>1839</v>
      </c>
      <c r="B1269" s="16" t="s">
        <v>1840</v>
      </c>
      <c r="C1269" s="16">
        <v>2858</v>
      </c>
    </row>
    <row r="1270" spans="1:3" x14ac:dyDescent="0.2">
      <c r="A1270" s="27" t="s">
        <v>1841</v>
      </c>
      <c r="B1270" s="16" t="s">
        <v>1842</v>
      </c>
      <c r="C1270" s="16">
        <v>2567</v>
      </c>
    </row>
    <row r="1271" spans="1:3" x14ac:dyDescent="0.2">
      <c r="A1271" s="27" t="s">
        <v>1843</v>
      </c>
      <c r="B1271" s="16" t="s">
        <v>1844</v>
      </c>
      <c r="C1271" s="16">
        <v>3147</v>
      </c>
    </row>
    <row r="1272" spans="1:3" x14ac:dyDescent="0.2">
      <c r="A1272" s="27" t="s">
        <v>1845</v>
      </c>
      <c r="B1272" s="16" t="s">
        <v>1846</v>
      </c>
      <c r="C1272" s="16">
        <v>2856</v>
      </c>
    </row>
    <row r="1273" spans="1:3" x14ac:dyDescent="0.2">
      <c r="A1273" s="27" t="s">
        <v>1847</v>
      </c>
      <c r="B1273" s="16" t="s">
        <v>1848</v>
      </c>
      <c r="C1273" s="16">
        <v>2881</v>
      </c>
    </row>
    <row r="1274" spans="1:3" x14ac:dyDescent="0.2">
      <c r="A1274" s="27" t="s">
        <v>1849</v>
      </c>
      <c r="B1274" s="16" t="s">
        <v>1850</v>
      </c>
      <c r="C1274" s="16">
        <v>2590</v>
      </c>
    </row>
    <row r="1275" spans="1:3" x14ac:dyDescent="0.2">
      <c r="A1275" s="27" t="s">
        <v>1851</v>
      </c>
      <c r="B1275" s="16" t="s">
        <v>1852</v>
      </c>
      <c r="C1275" s="16">
        <v>737</v>
      </c>
    </row>
    <row r="1276" spans="1:3" x14ac:dyDescent="0.2">
      <c r="A1276" s="27" t="s">
        <v>1853</v>
      </c>
      <c r="B1276" s="16" t="s">
        <v>1854</v>
      </c>
      <c r="C1276" s="16">
        <v>737</v>
      </c>
    </row>
    <row r="1277" spans="1:3" x14ac:dyDescent="0.2">
      <c r="A1277" s="27" t="s">
        <v>1855</v>
      </c>
      <c r="B1277" s="16" t="s">
        <v>1856</v>
      </c>
      <c r="C1277" s="16">
        <v>737</v>
      </c>
    </row>
    <row r="1278" spans="1:3" x14ac:dyDescent="0.2">
      <c r="A1278" s="27" t="s">
        <v>1857</v>
      </c>
      <c r="B1278" s="16" t="s">
        <v>1858</v>
      </c>
      <c r="C1278" s="16">
        <v>737</v>
      </c>
    </row>
    <row r="1279" spans="1:3" x14ac:dyDescent="0.2">
      <c r="A1279" s="27" t="s">
        <v>1859</v>
      </c>
      <c r="B1279" s="16" t="s">
        <v>1860</v>
      </c>
      <c r="C1279" s="16">
        <v>737</v>
      </c>
    </row>
    <row r="1280" spans="1:3" x14ac:dyDescent="0.2">
      <c r="A1280" s="27" t="s">
        <v>1861</v>
      </c>
      <c r="B1280" s="16" t="s">
        <v>1862</v>
      </c>
      <c r="C1280" s="16">
        <v>737</v>
      </c>
    </row>
    <row r="1281" spans="1:3" x14ac:dyDescent="0.2">
      <c r="A1281" s="27" t="s">
        <v>1863</v>
      </c>
      <c r="B1281" s="16" t="s">
        <v>1864</v>
      </c>
      <c r="C1281" s="16">
        <v>737</v>
      </c>
    </row>
    <row r="1282" spans="1:3" x14ac:dyDescent="0.2">
      <c r="A1282" s="27" t="s">
        <v>1865</v>
      </c>
      <c r="B1282" s="16" t="s">
        <v>1866</v>
      </c>
      <c r="C1282" s="16">
        <v>737</v>
      </c>
    </row>
    <row r="1283" spans="1:3" x14ac:dyDescent="0.2">
      <c r="A1283" s="27" t="s">
        <v>1867</v>
      </c>
      <c r="B1283" s="16" t="s">
        <v>1868</v>
      </c>
      <c r="C1283" s="16">
        <v>737</v>
      </c>
    </row>
    <row r="1284" spans="1:3" x14ac:dyDescent="0.2">
      <c r="A1284" s="27" t="s">
        <v>1869</v>
      </c>
      <c r="B1284" s="16" t="s">
        <v>1870</v>
      </c>
      <c r="C1284" s="16">
        <v>737</v>
      </c>
    </row>
    <row r="1285" spans="1:3" x14ac:dyDescent="0.2">
      <c r="A1285" s="27" t="s">
        <v>1871</v>
      </c>
      <c r="B1285" s="16" t="s">
        <v>1872</v>
      </c>
      <c r="C1285" s="16">
        <v>737</v>
      </c>
    </row>
    <row r="1286" spans="1:3" x14ac:dyDescent="0.2">
      <c r="A1286" s="27" t="s">
        <v>1873</v>
      </c>
      <c r="B1286" s="16" t="s">
        <v>1874</v>
      </c>
      <c r="C1286" s="16">
        <v>737</v>
      </c>
    </row>
    <row r="1287" spans="1:3" x14ac:dyDescent="0.2">
      <c r="A1287" s="27" t="s">
        <v>1875</v>
      </c>
      <c r="B1287" s="16" t="s">
        <v>1876</v>
      </c>
      <c r="C1287" s="16">
        <v>737</v>
      </c>
    </row>
    <row r="1288" spans="1:3" x14ac:dyDescent="0.2">
      <c r="A1288" s="27" t="s">
        <v>1877</v>
      </c>
      <c r="B1288" s="16" t="s">
        <v>1878</v>
      </c>
      <c r="C1288" s="16">
        <v>587</v>
      </c>
    </row>
    <row r="1289" spans="1:3" x14ac:dyDescent="0.2">
      <c r="A1289" s="27" t="s">
        <v>1879</v>
      </c>
      <c r="B1289" s="16" t="s">
        <v>1880</v>
      </c>
      <c r="C1289" s="16">
        <v>587</v>
      </c>
    </row>
    <row r="1290" spans="1:3" x14ac:dyDescent="0.2">
      <c r="A1290" s="27" t="s">
        <v>1881</v>
      </c>
      <c r="B1290" s="16" t="s">
        <v>1882</v>
      </c>
      <c r="C1290" s="16">
        <v>587</v>
      </c>
    </row>
    <row r="1291" spans="1:3" x14ac:dyDescent="0.2">
      <c r="A1291" s="27" t="s">
        <v>1883</v>
      </c>
      <c r="B1291" s="16" t="s">
        <v>1884</v>
      </c>
      <c r="C1291" s="16">
        <v>2721</v>
      </c>
    </row>
    <row r="1292" spans="1:3" x14ac:dyDescent="0.2">
      <c r="A1292" s="27" t="s">
        <v>1885</v>
      </c>
      <c r="B1292" s="16" t="s">
        <v>1886</v>
      </c>
      <c r="C1292" s="16">
        <v>2813</v>
      </c>
    </row>
    <row r="1293" spans="1:3" x14ac:dyDescent="0.2">
      <c r="A1293" s="27" t="s">
        <v>1887</v>
      </c>
      <c r="B1293" s="16" t="s">
        <v>1888</v>
      </c>
      <c r="C1293" s="16">
        <v>2613</v>
      </c>
    </row>
    <row r="1294" spans="1:3" x14ac:dyDescent="0.2">
      <c r="A1294" s="27" t="s">
        <v>1889</v>
      </c>
      <c r="B1294" s="16" t="s">
        <v>1890</v>
      </c>
      <c r="C1294" s="16">
        <v>2836</v>
      </c>
    </row>
    <row r="1295" spans="1:3" x14ac:dyDescent="0.2">
      <c r="A1295" s="27" t="s">
        <v>1891</v>
      </c>
      <c r="B1295" s="16" t="s">
        <v>1892</v>
      </c>
      <c r="C1295" s="16">
        <v>2636</v>
      </c>
    </row>
    <row r="1296" spans="1:3" x14ac:dyDescent="0.2">
      <c r="A1296" s="27" t="s">
        <v>1893</v>
      </c>
      <c r="B1296" s="16" t="s">
        <v>1894</v>
      </c>
      <c r="C1296" s="16">
        <v>2384</v>
      </c>
    </row>
    <row r="1297" spans="1:3" x14ac:dyDescent="0.2">
      <c r="A1297" s="27" t="s">
        <v>1895</v>
      </c>
      <c r="B1297" s="16" t="s">
        <v>1896</v>
      </c>
      <c r="C1297" s="16">
        <v>2654</v>
      </c>
    </row>
    <row r="1298" spans="1:3" x14ac:dyDescent="0.2">
      <c r="A1298" s="27" t="s">
        <v>1897</v>
      </c>
      <c r="B1298" s="16" t="s">
        <v>1898</v>
      </c>
      <c r="C1298" s="16">
        <v>2761</v>
      </c>
    </row>
    <row r="1299" spans="1:3" x14ac:dyDescent="0.2">
      <c r="A1299" s="27" t="s">
        <v>1899</v>
      </c>
      <c r="B1299" s="16" t="s">
        <v>1900</v>
      </c>
      <c r="C1299" s="16">
        <v>2561</v>
      </c>
    </row>
    <row r="1300" spans="1:3" x14ac:dyDescent="0.2">
      <c r="A1300" s="27" t="s">
        <v>1901</v>
      </c>
      <c r="B1300" s="16" t="s">
        <v>1902</v>
      </c>
      <c r="C1300" s="16">
        <v>2491</v>
      </c>
    </row>
    <row r="1301" spans="1:3" x14ac:dyDescent="0.2">
      <c r="A1301" s="27" t="s">
        <v>1903</v>
      </c>
      <c r="B1301" s="16" t="s">
        <v>1904</v>
      </c>
      <c r="C1301" s="16">
        <v>2291</v>
      </c>
    </row>
    <row r="1302" spans="1:3" x14ac:dyDescent="0.2">
      <c r="A1302" s="27" t="s">
        <v>1905</v>
      </c>
      <c r="B1302" s="16" t="s">
        <v>1906</v>
      </c>
      <c r="C1302" s="16">
        <v>2784</v>
      </c>
    </row>
    <row r="1303" spans="1:3" x14ac:dyDescent="0.2">
      <c r="A1303" s="27" t="s">
        <v>1907</v>
      </c>
      <c r="B1303" s="16" t="s">
        <v>1908</v>
      </c>
      <c r="C1303" s="16">
        <v>2584</v>
      </c>
    </row>
    <row r="1304" spans="1:3" x14ac:dyDescent="0.2">
      <c r="A1304" s="27" t="s">
        <v>1909</v>
      </c>
      <c r="B1304" s="16" t="s">
        <v>1910</v>
      </c>
      <c r="C1304" s="16">
        <v>2514</v>
      </c>
    </row>
    <row r="1305" spans="1:3" x14ac:dyDescent="0.2">
      <c r="A1305" s="27" t="s">
        <v>1911</v>
      </c>
      <c r="B1305" s="16" t="s">
        <v>1912</v>
      </c>
      <c r="C1305" s="16">
        <v>2314</v>
      </c>
    </row>
    <row r="1306" spans="1:3" x14ac:dyDescent="0.2">
      <c r="A1306" s="27" t="s">
        <v>1913</v>
      </c>
      <c r="B1306" s="16" t="s">
        <v>1914</v>
      </c>
      <c r="C1306" s="16">
        <v>3121</v>
      </c>
    </row>
    <row r="1307" spans="1:3" x14ac:dyDescent="0.2">
      <c r="A1307" s="27" t="s">
        <v>1915</v>
      </c>
      <c r="B1307" s="16" t="s">
        <v>1916</v>
      </c>
      <c r="C1307" s="16">
        <v>3391</v>
      </c>
    </row>
    <row r="1308" spans="1:3" x14ac:dyDescent="0.2">
      <c r="A1308" s="27" t="s">
        <v>1917</v>
      </c>
      <c r="B1308" s="16" t="s">
        <v>1918</v>
      </c>
      <c r="C1308" s="16">
        <v>3498</v>
      </c>
    </row>
    <row r="1309" spans="1:3" x14ac:dyDescent="0.2">
      <c r="A1309" s="27" t="s">
        <v>1919</v>
      </c>
      <c r="B1309" s="16" t="s">
        <v>1920</v>
      </c>
      <c r="C1309" s="16">
        <v>3298</v>
      </c>
    </row>
    <row r="1310" spans="1:3" x14ac:dyDescent="0.2">
      <c r="A1310" s="27" t="s">
        <v>1921</v>
      </c>
      <c r="B1310" s="16" t="s">
        <v>1922</v>
      </c>
      <c r="C1310" s="16">
        <v>3228</v>
      </c>
    </row>
    <row r="1311" spans="1:3" x14ac:dyDescent="0.2">
      <c r="A1311" s="27" t="s">
        <v>1923</v>
      </c>
      <c r="B1311" s="16" t="s">
        <v>1924</v>
      </c>
      <c r="C1311" s="16">
        <v>3028</v>
      </c>
    </row>
    <row r="1312" spans="1:3" x14ac:dyDescent="0.2">
      <c r="A1312" s="27" t="s">
        <v>1925</v>
      </c>
      <c r="B1312" s="16" t="s">
        <v>1926</v>
      </c>
      <c r="C1312" s="16">
        <v>3521</v>
      </c>
    </row>
    <row r="1313" spans="1:3" x14ac:dyDescent="0.2">
      <c r="A1313" s="27" t="s">
        <v>1927</v>
      </c>
      <c r="B1313" s="16" t="s">
        <v>1928</v>
      </c>
      <c r="C1313" s="16">
        <v>3321</v>
      </c>
    </row>
    <row r="1314" spans="1:3" x14ac:dyDescent="0.2">
      <c r="A1314" s="27" t="s">
        <v>1929</v>
      </c>
      <c r="B1314" s="16" t="s">
        <v>1930</v>
      </c>
      <c r="C1314" s="16">
        <v>3251</v>
      </c>
    </row>
    <row r="1315" spans="1:3" x14ac:dyDescent="0.2">
      <c r="A1315" s="27" t="s">
        <v>1931</v>
      </c>
      <c r="B1315" s="16" t="s">
        <v>1932</v>
      </c>
      <c r="C1315" s="16">
        <v>3051</v>
      </c>
    </row>
    <row r="1316" spans="1:3" x14ac:dyDescent="0.2">
      <c r="A1316" s="27" t="s">
        <v>1933</v>
      </c>
      <c r="B1316" s="16" t="s">
        <v>1934</v>
      </c>
      <c r="C1316" s="16">
        <v>2740</v>
      </c>
    </row>
    <row r="1317" spans="1:3" x14ac:dyDescent="0.2">
      <c r="A1317" s="27" t="s">
        <v>1935</v>
      </c>
      <c r="B1317" s="16" t="s">
        <v>1936</v>
      </c>
      <c r="C1317" s="16">
        <v>3010</v>
      </c>
    </row>
    <row r="1318" spans="1:3" x14ac:dyDescent="0.2">
      <c r="A1318" s="27" t="s">
        <v>1937</v>
      </c>
      <c r="B1318" s="16" t="s">
        <v>1938</v>
      </c>
      <c r="C1318" s="16">
        <v>3102</v>
      </c>
    </row>
    <row r="1319" spans="1:3" x14ac:dyDescent="0.2">
      <c r="A1319" s="27" t="s">
        <v>1939</v>
      </c>
      <c r="B1319" s="16" t="s">
        <v>1940</v>
      </c>
      <c r="C1319" s="16">
        <v>2902</v>
      </c>
    </row>
    <row r="1320" spans="1:3" x14ac:dyDescent="0.2">
      <c r="A1320" s="27" t="s">
        <v>1941</v>
      </c>
      <c r="B1320" s="16" t="s">
        <v>1942</v>
      </c>
      <c r="C1320" s="16">
        <v>2832</v>
      </c>
    </row>
    <row r="1321" spans="1:3" x14ac:dyDescent="0.2">
      <c r="A1321" s="27" t="s">
        <v>1943</v>
      </c>
      <c r="B1321" s="16" t="s">
        <v>1944</v>
      </c>
      <c r="C1321" s="16">
        <v>2632</v>
      </c>
    </row>
    <row r="1322" spans="1:3" x14ac:dyDescent="0.2">
      <c r="A1322" s="27" t="s">
        <v>1945</v>
      </c>
      <c r="B1322" s="16" t="s">
        <v>1946</v>
      </c>
      <c r="C1322" s="16">
        <v>3125</v>
      </c>
    </row>
    <row r="1323" spans="1:3" x14ac:dyDescent="0.2">
      <c r="A1323" s="27" t="s">
        <v>1947</v>
      </c>
      <c r="B1323" s="16" t="s">
        <v>1948</v>
      </c>
      <c r="C1323" s="16">
        <v>2925</v>
      </c>
    </row>
    <row r="1324" spans="1:3" x14ac:dyDescent="0.2">
      <c r="A1324" s="27" t="s">
        <v>1949</v>
      </c>
      <c r="B1324" s="16" t="s">
        <v>1950</v>
      </c>
      <c r="C1324" s="16">
        <v>2855</v>
      </c>
    </row>
    <row r="1325" spans="1:3" x14ac:dyDescent="0.2">
      <c r="A1325" s="27" t="s">
        <v>1951</v>
      </c>
      <c r="B1325" s="16" t="s">
        <v>1952</v>
      </c>
      <c r="C1325" s="16">
        <v>2655</v>
      </c>
    </row>
    <row r="1326" spans="1:3" x14ac:dyDescent="0.2">
      <c r="A1326" s="27" t="s">
        <v>1953</v>
      </c>
      <c r="B1326" s="16" t="s">
        <v>961</v>
      </c>
      <c r="C1326" s="16">
        <v>123</v>
      </c>
    </row>
    <row r="1327" spans="1:3" x14ac:dyDescent="0.2">
      <c r="A1327" s="27" t="s">
        <v>1954</v>
      </c>
      <c r="B1327" s="16" t="s">
        <v>963</v>
      </c>
      <c r="C1327" s="16">
        <v>123</v>
      </c>
    </row>
    <row r="1328" spans="1:3" x14ac:dyDescent="0.2">
      <c r="A1328" s="27" t="s">
        <v>1955</v>
      </c>
      <c r="B1328" s="16" t="s">
        <v>1956</v>
      </c>
      <c r="C1328" s="16">
        <v>87</v>
      </c>
    </row>
    <row r="1329" spans="1:3" x14ac:dyDescent="0.2">
      <c r="A1329" s="27" t="s">
        <v>1957</v>
      </c>
      <c r="B1329" s="16" t="s">
        <v>1958</v>
      </c>
      <c r="C1329" s="16">
        <v>87</v>
      </c>
    </row>
    <row r="1330" spans="1:3" x14ac:dyDescent="0.2">
      <c r="A1330" s="27" t="s">
        <v>1959</v>
      </c>
      <c r="B1330" s="16" t="s">
        <v>1960</v>
      </c>
      <c r="C1330" s="16">
        <v>87</v>
      </c>
    </row>
    <row r="1331" spans="1:3" x14ac:dyDescent="0.2">
      <c r="A1331" s="27" t="s">
        <v>1961</v>
      </c>
      <c r="B1331" s="16" t="s">
        <v>1962</v>
      </c>
      <c r="C1331" s="16">
        <v>87</v>
      </c>
    </row>
    <row r="1332" spans="1:3" x14ac:dyDescent="0.2">
      <c r="A1332" s="27" t="s">
        <v>1963</v>
      </c>
      <c r="B1332" s="16" t="s">
        <v>1964</v>
      </c>
      <c r="C1332" s="16">
        <v>87</v>
      </c>
    </row>
    <row r="1333" spans="1:3" x14ac:dyDescent="0.2">
      <c r="A1333" s="27" t="s">
        <v>1965</v>
      </c>
      <c r="B1333" s="16" t="s">
        <v>1966</v>
      </c>
      <c r="C1333" s="16">
        <v>87</v>
      </c>
    </row>
    <row r="1334" spans="1:3" x14ac:dyDescent="0.2">
      <c r="A1334" s="27" t="s">
        <v>1967</v>
      </c>
      <c r="B1334" s="16" t="s">
        <v>1968</v>
      </c>
      <c r="C1334" s="16">
        <v>87</v>
      </c>
    </row>
    <row r="1335" spans="1:3" x14ac:dyDescent="0.2">
      <c r="A1335" s="27" t="s">
        <v>1969</v>
      </c>
      <c r="B1335" s="16" t="s">
        <v>1970</v>
      </c>
      <c r="C1335" s="16">
        <v>87</v>
      </c>
    </row>
    <row r="1336" spans="1:3" x14ac:dyDescent="0.2">
      <c r="A1336" s="29" t="s">
        <v>1971</v>
      </c>
      <c r="B1336" s="9" t="s">
        <v>1972</v>
      </c>
      <c r="C1336" s="9">
        <v>40</v>
      </c>
    </row>
    <row r="1337" spans="1:3" x14ac:dyDescent="0.2">
      <c r="A1337" s="29" t="s">
        <v>1973</v>
      </c>
      <c r="B1337" s="9" t="s">
        <v>1974</v>
      </c>
      <c r="C1337" s="9">
        <v>40</v>
      </c>
    </row>
    <row r="1338" spans="1:3" x14ac:dyDescent="0.2">
      <c r="A1338" s="29" t="s">
        <v>1975</v>
      </c>
      <c r="B1338" s="9" t="s">
        <v>1974</v>
      </c>
      <c r="C1338" s="9">
        <v>40</v>
      </c>
    </row>
    <row r="1339" spans="1:3" x14ac:dyDescent="0.2">
      <c r="A1339" s="29" t="s">
        <v>1976</v>
      </c>
      <c r="B1339" s="9" t="s">
        <v>1974</v>
      </c>
      <c r="C1339" s="9">
        <v>40</v>
      </c>
    </row>
    <row r="1340" spans="1:3" x14ac:dyDescent="0.2">
      <c r="A1340" s="29" t="s">
        <v>1977</v>
      </c>
      <c r="B1340" s="9" t="s">
        <v>1974</v>
      </c>
      <c r="C1340" s="9">
        <v>40</v>
      </c>
    </row>
    <row r="1341" spans="1:3" x14ac:dyDescent="0.2">
      <c r="A1341" s="29" t="s">
        <v>1978</v>
      </c>
      <c r="B1341" s="9" t="s">
        <v>1974</v>
      </c>
      <c r="C1341" s="9">
        <v>40</v>
      </c>
    </row>
    <row r="1342" spans="1:3" x14ac:dyDescent="0.2">
      <c r="A1342" s="29" t="s">
        <v>1979</v>
      </c>
      <c r="B1342" s="9" t="s">
        <v>1974</v>
      </c>
      <c r="C1342" s="9">
        <v>40</v>
      </c>
    </row>
    <row r="1343" spans="1:3" x14ac:dyDescent="0.2">
      <c r="A1343" s="29" t="s">
        <v>1980</v>
      </c>
      <c r="B1343" s="9" t="s">
        <v>1974</v>
      </c>
      <c r="C1343" s="9">
        <v>40</v>
      </c>
    </row>
    <row r="1344" spans="1:3" x14ac:dyDescent="0.2">
      <c r="A1344" s="29" t="s">
        <v>1981</v>
      </c>
      <c r="B1344" s="9" t="s">
        <v>1974</v>
      </c>
      <c r="C1344" s="9">
        <v>40</v>
      </c>
    </row>
    <row r="1345" spans="1:3" x14ac:dyDescent="0.2">
      <c r="A1345" s="29" t="s">
        <v>1982</v>
      </c>
      <c r="B1345" s="9" t="s">
        <v>1974</v>
      </c>
      <c r="C1345" s="9">
        <v>40</v>
      </c>
    </row>
    <row r="1346" spans="1:3" x14ac:dyDescent="0.2">
      <c r="A1346" s="29" t="s">
        <v>1983</v>
      </c>
      <c r="B1346" s="9" t="s">
        <v>1974</v>
      </c>
      <c r="C1346" s="9">
        <v>40</v>
      </c>
    </row>
    <row r="1347" spans="1:3" x14ac:dyDescent="0.2">
      <c r="A1347" s="29" t="s">
        <v>1984</v>
      </c>
      <c r="B1347" s="9" t="s">
        <v>1974</v>
      </c>
      <c r="C1347" s="9">
        <v>40</v>
      </c>
    </row>
    <row r="1348" spans="1:3" x14ac:dyDescent="0.2">
      <c r="A1348" s="29" t="s">
        <v>1985</v>
      </c>
      <c r="B1348" s="9" t="s">
        <v>1974</v>
      </c>
      <c r="C1348" s="9">
        <v>40</v>
      </c>
    </row>
    <row r="1349" spans="1:3" x14ac:dyDescent="0.2">
      <c r="A1349" s="29" t="s">
        <v>1986</v>
      </c>
      <c r="B1349" s="9" t="s">
        <v>1974</v>
      </c>
      <c r="C1349" s="9">
        <v>40</v>
      </c>
    </row>
    <row r="1350" spans="1:3" x14ac:dyDescent="0.2">
      <c r="A1350" s="29" t="s">
        <v>1987</v>
      </c>
      <c r="B1350" s="9" t="s">
        <v>1974</v>
      </c>
      <c r="C1350" s="9">
        <v>40</v>
      </c>
    </row>
    <row r="1351" spans="1:3" x14ac:dyDescent="0.2">
      <c r="A1351" s="28" t="s">
        <v>1988</v>
      </c>
      <c r="B1351" s="17" t="s">
        <v>1988</v>
      </c>
      <c r="C1351" s="17">
        <v>49.1</v>
      </c>
    </row>
    <row r="1352" spans="1:3" x14ac:dyDescent="0.2">
      <c r="A1352" s="29" t="s">
        <v>1989</v>
      </c>
      <c r="B1352" s="9" t="s">
        <v>1990</v>
      </c>
      <c r="C1352" s="9">
        <v>40</v>
      </c>
    </row>
    <row r="1353" spans="1:3" x14ac:dyDescent="0.2">
      <c r="A1353" s="29" t="s">
        <v>1991</v>
      </c>
      <c r="B1353" s="9" t="s">
        <v>1990</v>
      </c>
      <c r="C1353" s="9">
        <v>40</v>
      </c>
    </row>
    <row r="1354" spans="1:3" x14ac:dyDescent="0.2">
      <c r="A1354" s="29" t="s">
        <v>1992</v>
      </c>
      <c r="B1354" s="9" t="s">
        <v>1990</v>
      </c>
      <c r="C1354" s="9">
        <v>40</v>
      </c>
    </row>
    <row r="1355" spans="1:3" x14ac:dyDescent="0.2">
      <c r="A1355" s="29" t="s">
        <v>1993</v>
      </c>
      <c r="B1355" s="9" t="s">
        <v>1990</v>
      </c>
      <c r="C1355" s="9">
        <v>40</v>
      </c>
    </row>
    <row r="1356" spans="1:3" x14ac:dyDescent="0.2">
      <c r="A1356" s="29" t="s">
        <v>1994</v>
      </c>
      <c r="B1356" s="9" t="s">
        <v>1990</v>
      </c>
      <c r="C1356" s="9">
        <v>40</v>
      </c>
    </row>
    <row r="1357" spans="1:3" x14ac:dyDescent="0.2">
      <c r="A1357" s="29" t="s">
        <v>1995</v>
      </c>
      <c r="B1357" s="9" t="s">
        <v>1990</v>
      </c>
      <c r="C1357" s="9">
        <v>40</v>
      </c>
    </row>
    <row r="1358" spans="1:3" x14ac:dyDescent="0.2">
      <c r="A1358" s="29" t="s">
        <v>1996</v>
      </c>
      <c r="B1358" s="9" t="s">
        <v>1990</v>
      </c>
      <c r="C1358" s="9">
        <v>40</v>
      </c>
    </row>
    <row r="1359" spans="1:3" x14ac:dyDescent="0.2">
      <c r="A1359" s="29" t="s">
        <v>1997</v>
      </c>
      <c r="B1359" s="9" t="s">
        <v>1990</v>
      </c>
      <c r="C1359" s="9">
        <v>40</v>
      </c>
    </row>
    <row r="1360" spans="1:3" x14ac:dyDescent="0.2">
      <c r="A1360" s="29" t="s">
        <v>1998</v>
      </c>
      <c r="B1360" s="9" t="s">
        <v>1990</v>
      </c>
      <c r="C1360" s="9">
        <v>40</v>
      </c>
    </row>
    <row r="1361" spans="1:3" x14ac:dyDescent="0.2">
      <c r="A1361" s="29" t="s">
        <v>1999</v>
      </c>
      <c r="B1361" s="9" t="s">
        <v>1990</v>
      </c>
      <c r="C1361" s="9">
        <v>40</v>
      </c>
    </row>
    <row r="1362" spans="1:3" x14ac:dyDescent="0.2">
      <c r="A1362" s="29" t="s">
        <v>2000</v>
      </c>
      <c r="B1362" s="9" t="s">
        <v>1990</v>
      </c>
      <c r="C1362" s="9">
        <v>40</v>
      </c>
    </row>
    <row r="1363" spans="1:3" x14ac:dyDescent="0.2">
      <c r="A1363" s="29" t="s">
        <v>2001</v>
      </c>
      <c r="B1363" s="9" t="s">
        <v>1990</v>
      </c>
      <c r="C1363" s="9">
        <v>40</v>
      </c>
    </row>
    <row r="1364" spans="1:3" x14ac:dyDescent="0.2">
      <c r="A1364" s="29" t="s">
        <v>2002</v>
      </c>
      <c r="B1364" s="9" t="s">
        <v>1990</v>
      </c>
      <c r="C1364" s="9">
        <v>40</v>
      </c>
    </row>
    <row r="1365" spans="1:3" x14ac:dyDescent="0.2">
      <c r="A1365" s="29" t="s">
        <v>2003</v>
      </c>
      <c r="B1365" s="9" t="s">
        <v>1990</v>
      </c>
      <c r="C1365" s="9">
        <v>40</v>
      </c>
    </row>
    <row r="1366" spans="1:3" x14ac:dyDescent="0.2">
      <c r="A1366" s="28" t="s">
        <v>2004</v>
      </c>
      <c r="B1366" s="17" t="s">
        <v>2005</v>
      </c>
      <c r="C1366" s="17">
        <v>49.2</v>
      </c>
    </row>
    <row r="1367" spans="1:3" x14ac:dyDescent="0.2">
      <c r="A1367" s="28" t="s">
        <v>2006</v>
      </c>
      <c r="B1367" s="17" t="s">
        <v>2006</v>
      </c>
      <c r="C1367" s="17">
        <v>50</v>
      </c>
    </row>
    <row r="1368" spans="1:3" x14ac:dyDescent="0.2">
      <c r="A1368" s="28" t="s">
        <v>2007</v>
      </c>
      <c r="B1368" s="17" t="s">
        <v>2007</v>
      </c>
      <c r="C1368" s="17">
        <v>61</v>
      </c>
    </row>
    <row r="1369" spans="1:3" x14ac:dyDescent="0.2">
      <c r="A1369" s="28" t="s">
        <v>2008</v>
      </c>
      <c r="B1369" s="17" t="s">
        <v>2009</v>
      </c>
      <c r="C1369" s="17">
        <v>53</v>
      </c>
    </row>
    <row r="1370" spans="1:3" x14ac:dyDescent="0.2">
      <c r="A1370" s="28" t="s">
        <v>2010</v>
      </c>
      <c r="B1370" s="17" t="s">
        <v>2010</v>
      </c>
      <c r="C1370" s="17">
        <v>33.200000000000003</v>
      </c>
    </row>
    <row r="1371" spans="1:3" x14ac:dyDescent="0.2">
      <c r="A1371" s="28" t="s">
        <v>2011</v>
      </c>
      <c r="B1371" s="17" t="s">
        <v>2011</v>
      </c>
      <c r="C1371" s="17">
        <v>221</v>
      </c>
    </row>
    <row r="1372" spans="1:3" x14ac:dyDescent="0.2">
      <c r="A1372" s="28" t="s">
        <v>2012</v>
      </c>
      <c r="B1372" s="17" t="s">
        <v>2012</v>
      </c>
      <c r="C1372" s="17">
        <v>241.8</v>
      </c>
    </row>
    <row r="1373" spans="1:3" x14ac:dyDescent="0.2">
      <c r="A1373" s="28" t="s">
        <v>2013</v>
      </c>
      <c r="B1373" s="17" t="s">
        <v>2014</v>
      </c>
      <c r="C1373" s="17">
        <v>70.2</v>
      </c>
    </row>
    <row r="1374" spans="1:3" x14ac:dyDescent="0.2">
      <c r="A1374" s="29" t="s">
        <v>2015</v>
      </c>
      <c r="B1374" s="9" t="s">
        <v>2016</v>
      </c>
      <c r="C1374" s="9">
        <v>634</v>
      </c>
    </row>
    <row r="1375" spans="1:3" x14ac:dyDescent="0.2">
      <c r="A1375" s="29" t="s">
        <v>2017</v>
      </c>
      <c r="B1375" s="9" t="s">
        <v>2018</v>
      </c>
      <c r="C1375" s="9">
        <v>593</v>
      </c>
    </row>
    <row r="1376" spans="1:3" x14ac:dyDescent="0.2">
      <c r="A1376" s="29" t="s">
        <v>2019</v>
      </c>
      <c r="B1376" s="9" t="s">
        <v>2020</v>
      </c>
      <c r="C1376" s="9">
        <v>784</v>
      </c>
    </row>
    <row r="1377" spans="1:3" x14ac:dyDescent="0.2">
      <c r="A1377" s="29" t="s">
        <v>2021</v>
      </c>
      <c r="B1377" s="9" t="s">
        <v>2022</v>
      </c>
      <c r="C1377" s="9">
        <v>743</v>
      </c>
    </row>
    <row r="1378" spans="1:3" x14ac:dyDescent="0.2">
      <c r="A1378" s="29" t="s">
        <v>2023</v>
      </c>
      <c r="B1378" s="9" t="s">
        <v>2024</v>
      </c>
      <c r="C1378" s="9">
        <v>1263</v>
      </c>
    </row>
    <row r="1379" spans="1:3" x14ac:dyDescent="0.2">
      <c r="A1379" s="29" t="s">
        <v>2025</v>
      </c>
      <c r="B1379" s="9" t="s">
        <v>2026</v>
      </c>
      <c r="C1379" s="9">
        <v>1454</v>
      </c>
    </row>
    <row r="1380" spans="1:3" x14ac:dyDescent="0.2">
      <c r="A1380" s="29" t="s">
        <v>2027</v>
      </c>
      <c r="B1380" s="9" t="s">
        <v>2028</v>
      </c>
      <c r="C1380" s="9">
        <v>1413</v>
      </c>
    </row>
    <row r="1381" spans="1:3" x14ac:dyDescent="0.2">
      <c r="A1381" s="29" t="s">
        <v>2029</v>
      </c>
      <c r="B1381" s="9" t="s">
        <v>2030</v>
      </c>
      <c r="C1381" s="9">
        <v>1304</v>
      </c>
    </row>
    <row r="1382" spans="1:3" x14ac:dyDescent="0.2">
      <c r="A1382" s="29" t="s">
        <v>2031</v>
      </c>
      <c r="B1382" s="9" t="s">
        <v>2032</v>
      </c>
      <c r="C1382" s="9">
        <v>541</v>
      </c>
    </row>
    <row r="1383" spans="1:3" x14ac:dyDescent="0.2">
      <c r="A1383" s="29" t="s">
        <v>2033</v>
      </c>
      <c r="B1383" s="9" t="s">
        <v>2034</v>
      </c>
      <c r="C1383" s="9">
        <v>578</v>
      </c>
    </row>
    <row r="1384" spans="1:3" x14ac:dyDescent="0.2">
      <c r="A1384" s="29" t="s">
        <v>2035</v>
      </c>
      <c r="B1384" s="9" t="s">
        <v>2036</v>
      </c>
      <c r="C1384" s="9">
        <v>691</v>
      </c>
    </row>
    <row r="1385" spans="1:3" x14ac:dyDescent="0.2">
      <c r="A1385" s="29" t="s">
        <v>2037</v>
      </c>
      <c r="B1385" s="9" t="s">
        <v>2038</v>
      </c>
      <c r="C1385" s="9">
        <v>728</v>
      </c>
    </row>
    <row r="1386" spans="1:3" x14ac:dyDescent="0.2">
      <c r="A1386" s="29" t="s">
        <v>2039</v>
      </c>
      <c r="B1386" s="9" t="s">
        <v>2040</v>
      </c>
      <c r="C1386" s="9">
        <v>351</v>
      </c>
    </row>
    <row r="1387" spans="1:3" x14ac:dyDescent="0.2">
      <c r="A1387" s="29" t="s">
        <v>2041</v>
      </c>
      <c r="B1387" s="9" t="s">
        <v>2042</v>
      </c>
      <c r="C1387" s="9">
        <v>351</v>
      </c>
    </row>
    <row r="1388" spans="1:3" x14ac:dyDescent="0.2">
      <c r="A1388" s="29" t="s">
        <v>2043</v>
      </c>
      <c r="B1388" s="9" t="s">
        <v>2044</v>
      </c>
      <c r="C1388" s="9">
        <v>440</v>
      </c>
    </row>
    <row r="1389" spans="1:3" x14ac:dyDescent="0.2">
      <c r="A1389" s="29" t="s">
        <v>2045</v>
      </c>
      <c r="B1389" s="9" t="s">
        <v>2046</v>
      </c>
      <c r="C1389" s="9">
        <v>440</v>
      </c>
    </row>
    <row r="1390" spans="1:3" x14ac:dyDescent="0.2">
      <c r="A1390" s="29" t="s">
        <v>2047</v>
      </c>
      <c r="B1390" s="9" t="s">
        <v>2048</v>
      </c>
      <c r="C1390" s="9">
        <v>550</v>
      </c>
    </row>
    <row r="1391" spans="1:3" x14ac:dyDescent="0.2">
      <c r="A1391" s="29" t="s">
        <v>2049</v>
      </c>
      <c r="B1391" s="9" t="s">
        <v>2050</v>
      </c>
      <c r="C1391" s="9">
        <v>550</v>
      </c>
    </row>
    <row r="1392" spans="1:3" x14ac:dyDescent="0.2">
      <c r="A1392" s="29" t="s">
        <v>2051</v>
      </c>
      <c r="B1392" s="9" t="s">
        <v>2052</v>
      </c>
      <c r="C1392" s="9">
        <v>688</v>
      </c>
    </row>
    <row r="1393" spans="1:3" x14ac:dyDescent="0.2">
      <c r="A1393" s="29" t="s">
        <v>2053</v>
      </c>
      <c r="B1393" s="9" t="s">
        <v>2054</v>
      </c>
      <c r="C1393" s="9">
        <v>688</v>
      </c>
    </row>
    <row r="1394" spans="1:3" x14ac:dyDescent="0.2">
      <c r="A1394" s="29" t="s">
        <v>2055</v>
      </c>
      <c r="B1394" s="9" t="s">
        <v>2056</v>
      </c>
      <c r="C1394" s="9">
        <v>374</v>
      </c>
    </row>
    <row r="1395" spans="1:3" x14ac:dyDescent="0.2">
      <c r="A1395" s="29" t="s">
        <v>2057</v>
      </c>
      <c r="B1395" s="9" t="s">
        <v>2058</v>
      </c>
      <c r="C1395" s="9">
        <v>550</v>
      </c>
    </row>
    <row r="1396" spans="1:3" x14ac:dyDescent="0.2">
      <c r="A1396" s="29" t="s">
        <v>2059</v>
      </c>
      <c r="B1396" s="9" t="s">
        <v>2060</v>
      </c>
      <c r="C1396" s="9">
        <v>550</v>
      </c>
    </row>
    <row r="1397" spans="1:3" x14ac:dyDescent="0.2">
      <c r="A1397" s="29" t="s">
        <v>2061</v>
      </c>
      <c r="B1397" s="9" t="s">
        <v>2062</v>
      </c>
      <c r="C1397" s="9">
        <v>374</v>
      </c>
    </row>
    <row r="1398" spans="1:3" x14ac:dyDescent="0.2">
      <c r="A1398" s="29" t="s">
        <v>2063</v>
      </c>
      <c r="B1398" s="9" t="s">
        <v>2064</v>
      </c>
      <c r="C1398" s="9">
        <v>711</v>
      </c>
    </row>
    <row r="1399" spans="1:3" x14ac:dyDescent="0.2">
      <c r="A1399" s="29" t="s">
        <v>2065</v>
      </c>
      <c r="B1399" s="9" t="s">
        <v>2066</v>
      </c>
      <c r="C1399" s="9">
        <v>711</v>
      </c>
    </row>
    <row r="1400" spans="1:3" x14ac:dyDescent="0.2">
      <c r="A1400" s="29" t="s">
        <v>2067</v>
      </c>
      <c r="B1400" s="9" t="s">
        <v>2068</v>
      </c>
      <c r="C1400" s="9">
        <v>463</v>
      </c>
    </row>
    <row r="1401" spans="1:3" x14ac:dyDescent="0.2">
      <c r="A1401" s="29" t="s">
        <v>2069</v>
      </c>
      <c r="B1401" s="9" t="s">
        <v>2070</v>
      </c>
      <c r="C1401" s="9">
        <v>688</v>
      </c>
    </row>
    <row r="1402" spans="1:3" x14ac:dyDescent="0.2">
      <c r="A1402" s="29" t="s">
        <v>2071</v>
      </c>
      <c r="B1402" s="9" t="s">
        <v>2072</v>
      </c>
      <c r="C1402" s="9">
        <v>688</v>
      </c>
    </row>
    <row r="1403" spans="1:3" x14ac:dyDescent="0.2">
      <c r="A1403" s="29" t="s">
        <v>2073</v>
      </c>
      <c r="B1403" s="9" t="s">
        <v>2074</v>
      </c>
      <c r="C1403" s="9">
        <v>550</v>
      </c>
    </row>
    <row r="1404" spans="1:3" x14ac:dyDescent="0.2">
      <c r="A1404" s="29" t="s">
        <v>2075</v>
      </c>
      <c r="B1404" s="9" t="s">
        <v>2076</v>
      </c>
      <c r="C1404" s="9">
        <v>688</v>
      </c>
    </row>
    <row r="1405" spans="1:3" x14ac:dyDescent="0.2">
      <c r="A1405" s="29" t="s">
        <v>2077</v>
      </c>
      <c r="B1405" s="9" t="s">
        <v>2078</v>
      </c>
      <c r="C1405" s="9">
        <v>688</v>
      </c>
    </row>
    <row r="1406" spans="1:3" x14ac:dyDescent="0.2">
      <c r="A1406" s="29" t="s">
        <v>2079</v>
      </c>
      <c r="B1406" s="9" t="s">
        <v>2080</v>
      </c>
      <c r="C1406" s="9">
        <v>573</v>
      </c>
    </row>
    <row r="1407" spans="1:3" x14ac:dyDescent="0.2">
      <c r="A1407" s="29" t="s">
        <v>2081</v>
      </c>
      <c r="B1407" s="9" t="s">
        <v>2082</v>
      </c>
      <c r="C1407" s="9">
        <v>573</v>
      </c>
    </row>
    <row r="1408" spans="1:3" x14ac:dyDescent="0.2">
      <c r="A1408" s="29" t="s">
        <v>2083</v>
      </c>
      <c r="B1408" s="9" t="s">
        <v>2084</v>
      </c>
      <c r="C1408" s="9">
        <v>573</v>
      </c>
    </row>
    <row r="1409" spans="1:3" x14ac:dyDescent="0.2">
      <c r="A1409" s="29" t="s">
        <v>2085</v>
      </c>
      <c r="B1409" s="9" t="s">
        <v>2086</v>
      </c>
      <c r="C1409" s="9">
        <v>550</v>
      </c>
    </row>
    <row r="1410" spans="1:3" x14ac:dyDescent="0.2">
      <c r="A1410" s="29" t="s">
        <v>2087</v>
      </c>
      <c r="B1410" s="9" t="s">
        <v>2088</v>
      </c>
      <c r="C1410" s="9">
        <v>550</v>
      </c>
    </row>
    <row r="1411" spans="1:3" x14ac:dyDescent="0.2">
      <c r="A1411" s="29" t="s">
        <v>2089</v>
      </c>
      <c r="B1411" s="9" t="s">
        <v>2090</v>
      </c>
      <c r="C1411" s="9">
        <v>573</v>
      </c>
    </row>
    <row r="1412" spans="1:3" x14ac:dyDescent="0.2">
      <c r="A1412" s="29" t="s">
        <v>2091</v>
      </c>
      <c r="B1412" s="9" t="s">
        <v>2092</v>
      </c>
      <c r="C1412" s="9">
        <v>550</v>
      </c>
    </row>
    <row r="1413" spans="1:3" x14ac:dyDescent="0.2">
      <c r="A1413" s="29" t="s">
        <v>2093</v>
      </c>
      <c r="B1413" s="9" t="s">
        <v>2094</v>
      </c>
      <c r="C1413" s="9">
        <v>573</v>
      </c>
    </row>
    <row r="1414" spans="1:3" x14ac:dyDescent="0.2">
      <c r="A1414" s="29" t="s">
        <v>2095</v>
      </c>
      <c r="B1414" s="9" t="s">
        <v>2096</v>
      </c>
      <c r="C1414" s="9">
        <v>688</v>
      </c>
    </row>
    <row r="1415" spans="1:3" x14ac:dyDescent="0.2">
      <c r="A1415" s="29" t="s">
        <v>2097</v>
      </c>
      <c r="B1415" s="9" t="s">
        <v>2098</v>
      </c>
      <c r="C1415" s="9">
        <v>463</v>
      </c>
    </row>
    <row r="1416" spans="1:3" x14ac:dyDescent="0.2">
      <c r="A1416" s="29" t="s">
        <v>2099</v>
      </c>
      <c r="B1416" s="9" t="s">
        <v>2100</v>
      </c>
      <c r="C1416" s="9">
        <v>711</v>
      </c>
    </row>
    <row r="1417" spans="1:3" x14ac:dyDescent="0.2">
      <c r="A1417" s="29" t="s">
        <v>2101</v>
      </c>
      <c r="B1417" s="9" t="s">
        <v>2102</v>
      </c>
      <c r="C1417" s="9">
        <v>711</v>
      </c>
    </row>
    <row r="1418" spans="1:3" x14ac:dyDescent="0.2">
      <c r="A1418" s="29" t="s">
        <v>2103</v>
      </c>
      <c r="B1418" s="9" t="s">
        <v>2104</v>
      </c>
      <c r="C1418" s="9">
        <v>573</v>
      </c>
    </row>
    <row r="1419" spans="1:3" x14ac:dyDescent="0.2">
      <c r="A1419" s="29" t="s">
        <v>2105</v>
      </c>
      <c r="B1419" s="9" t="s">
        <v>2106</v>
      </c>
      <c r="C1419" s="9">
        <v>711</v>
      </c>
    </row>
    <row r="1420" spans="1:3" x14ac:dyDescent="0.2">
      <c r="A1420" s="29" t="s">
        <v>2107</v>
      </c>
      <c r="B1420" s="9" t="s">
        <v>2108</v>
      </c>
      <c r="C1420" s="9">
        <v>711</v>
      </c>
    </row>
    <row r="1421" spans="1:3" x14ac:dyDescent="0.2">
      <c r="A1421" s="29" t="s">
        <v>2109</v>
      </c>
      <c r="B1421" s="9" t="s">
        <v>2110</v>
      </c>
      <c r="C1421" s="9">
        <v>573</v>
      </c>
    </row>
    <row r="1422" spans="1:3" x14ac:dyDescent="0.2">
      <c r="A1422" s="29" t="s">
        <v>2111</v>
      </c>
      <c r="B1422" s="9" t="s">
        <v>2112</v>
      </c>
      <c r="C1422" s="9">
        <v>573</v>
      </c>
    </row>
    <row r="1423" spans="1:3" x14ac:dyDescent="0.2">
      <c r="A1423" s="29" t="s">
        <v>2113</v>
      </c>
      <c r="B1423" s="9" t="s">
        <v>2114</v>
      </c>
      <c r="C1423" s="9">
        <v>711</v>
      </c>
    </row>
    <row r="1424" spans="1:3" x14ac:dyDescent="0.2">
      <c r="A1424" s="29" t="s">
        <v>2115</v>
      </c>
      <c r="B1424" s="9" t="s">
        <v>2116</v>
      </c>
      <c r="C1424" s="9">
        <v>688</v>
      </c>
    </row>
    <row r="1425" spans="1:3" x14ac:dyDescent="0.2">
      <c r="A1425" s="29" t="s">
        <v>2117</v>
      </c>
      <c r="B1425" s="9" t="s">
        <v>2118</v>
      </c>
      <c r="C1425" s="9">
        <v>711</v>
      </c>
    </row>
    <row r="1426" spans="1:3" x14ac:dyDescent="0.2">
      <c r="A1426" s="29" t="s">
        <v>2119</v>
      </c>
      <c r="B1426" s="9" t="s">
        <v>2120</v>
      </c>
      <c r="C1426" s="9">
        <v>620</v>
      </c>
    </row>
    <row r="1427" spans="1:3" x14ac:dyDescent="0.2">
      <c r="A1427" s="29" t="s">
        <v>2121</v>
      </c>
      <c r="B1427" s="9" t="s">
        <v>2122</v>
      </c>
      <c r="C1427" s="9">
        <v>636</v>
      </c>
    </row>
    <row r="1428" spans="1:3" x14ac:dyDescent="0.2">
      <c r="A1428" s="29" t="s">
        <v>2123</v>
      </c>
      <c r="B1428" s="9" t="s">
        <v>2124</v>
      </c>
      <c r="C1428" s="9">
        <v>734</v>
      </c>
    </row>
    <row r="1429" spans="1:3" x14ac:dyDescent="0.2">
      <c r="A1429" s="29" t="s">
        <v>2125</v>
      </c>
      <c r="B1429" s="9" t="s">
        <v>2126</v>
      </c>
      <c r="C1429" s="9">
        <v>750</v>
      </c>
    </row>
    <row r="1430" spans="1:3" x14ac:dyDescent="0.2">
      <c r="A1430" s="29" t="s">
        <v>2127</v>
      </c>
      <c r="B1430" s="9" t="s">
        <v>2128</v>
      </c>
      <c r="C1430" s="9">
        <v>511</v>
      </c>
    </row>
    <row r="1431" spans="1:3" x14ac:dyDescent="0.2">
      <c r="A1431" s="29" t="s">
        <v>2129</v>
      </c>
      <c r="B1431" s="9" t="s">
        <v>2130</v>
      </c>
      <c r="C1431" s="9">
        <v>530</v>
      </c>
    </row>
    <row r="1432" spans="1:3" x14ac:dyDescent="0.2">
      <c r="A1432" s="29" t="s">
        <v>2131</v>
      </c>
      <c r="B1432" s="9" t="s">
        <v>2132</v>
      </c>
      <c r="C1432" s="9">
        <v>625</v>
      </c>
    </row>
    <row r="1433" spans="1:3" x14ac:dyDescent="0.2">
      <c r="A1433" s="29" t="s">
        <v>2133</v>
      </c>
      <c r="B1433" s="9" t="s">
        <v>2134</v>
      </c>
      <c r="C1433" s="9">
        <v>644</v>
      </c>
    </row>
    <row r="1434" spans="1:3" x14ac:dyDescent="0.2">
      <c r="A1434" s="29" t="s">
        <v>2135</v>
      </c>
      <c r="B1434" s="9" t="s">
        <v>2136</v>
      </c>
      <c r="C1434" s="9">
        <v>511</v>
      </c>
    </row>
    <row r="1435" spans="1:3" x14ac:dyDescent="0.2">
      <c r="A1435" s="29" t="s">
        <v>2137</v>
      </c>
      <c r="B1435" s="9" t="s">
        <v>2138</v>
      </c>
      <c r="C1435" s="9">
        <v>530</v>
      </c>
    </row>
    <row r="1436" spans="1:3" x14ac:dyDescent="0.2">
      <c r="A1436" s="29" t="s">
        <v>2139</v>
      </c>
      <c r="B1436" s="9" t="s">
        <v>2140</v>
      </c>
      <c r="C1436" s="9">
        <v>625</v>
      </c>
    </row>
    <row r="1437" spans="1:3" x14ac:dyDescent="0.2">
      <c r="A1437" s="29" t="s">
        <v>2141</v>
      </c>
      <c r="B1437" s="9" t="s">
        <v>2142</v>
      </c>
      <c r="C1437" s="9">
        <v>644</v>
      </c>
    </row>
    <row r="1438" spans="1:3" x14ac:dyDescent="0.2">
      <c r="A1438" s="29" t="s">
        <v>2143</v>
      </c>
      <c r="B1438" s="9" t="s">
        <v>2144</v>
      </c>
      <c r="C1438" s="9">
        <v>1369</v>
      </c>
    </row>
    <row r="1439" spans="1:3" x14ac:dyDescent="0.2">
      <c r="A1439" s="29" t="s">
        <v>2145</v>
      </c>
      <c r="B1439" s="9" t="s">
        <v>2146</v>
      </c>
      <c r="C1439" s="9">
        <v>1339</v>
      </c>
    </row>
    <row r="1440" spans="1:3" x14ac:dyDescent="0.2">
      <c r="A1440" s="29" t="s">
        <v>2147</v>
      </c>
      <c r="B1440" s="9" t="s">
        <v>2148</v>
      </c>
      <c r="C1440" s="9">
        <v>1625</v>
      </c>
    </row>
    <row r="1441" spans="1:3" x14ac:dyDescent="0.2">
      <c r="A1441" s="29" t="s">
        <v>2149</v>
      </c>
      <c r="B1441" s="9" t="s">
        <v>2150</v>
      </c>
      <c r="C1441" s="9">
        <v>1595</v>
      </c>
    </row>
    <row r="1442" spans="1:3" x14ac:dyDescent="0.2">
      <c r="A1442" s="29" t="s">
        <v>2151</v>
      </c>
      <c r="B1442" s="9" t="s">
        <v>2152</v>
      </c>
      <c r="C1442" s="9">
        <v>2000</v>
      </c>
    </row>
    <row r="1443" spans="1:3" x14ac:dyDescent="0.2">
      <c r="A1443" s="29" t="s">
        <v>2153</v>
      </c>
      <c r="B1443" s="9" t="s">
        <v>2154</v>
      </c>
      <c r="C1443" s="9">
        <v>1947</v>
      </c>
    </row>
    <row r="1444" spans="1:3" x14ac:dyDescent="0.2">
      <c r="A1444" s="29" t="s">
        <v>2155</v>
      </c>
      <c r="B1444" s="9" t="s">
        <v>2156</v>
      </c>
      <c r="C1444" s="9">
        <v>2238</v>
      </c>
    </row>
    <row r="1445" spans="1:3" x14ac:dyDescent="0.2">
      <c r="A1445" s="29" t="s">
        <v>2157</v>
      </c>
      <c r="B1445" s="9" t="s">
        <v>2158</v>
      </c>
      <c r="C1445" s="9">
        <v>2185</v>
      </c>
    </row>
    <row r="1446" spans="1:3" x14ac:dyDescent="0.2">
      <c r="A1446" s="29" t="s">
        <v>2159</v>
      </c>
      <c r="B1446" s="9" t="s">
        <v>2160</v>
      </c>
      <c r="C1446" s="9">
        <v>2023</v>
      </c>
    </row>
    <row r="1447" spans="1:3" x14ac:dyDescent="0.2">
      <c r="A1447" s="29" t="s">
        <v>2161</v>
      </c>
      <c r="B1447" s="9" t="s">
        <v>2162</v>
      </c>
      <c r="C1447" s="9">
        <v>1648</v>
      </c>
    </row>
    <row r="1448" spans="1:3" x14ac:dyDescent="0.2">
      <c r="A1448" s="29" t="s">
        <v>2163</v>
      </c>
      <c r="B1448" s="9" t="s">
        <v>2164</v>
      </c>
      <c r="C1448" s="9">
        <v>1947</v>
      </c>
    </row>
    <row r="1449" spans="1:3" x14ac:dyDescent="0.2">
      <c r="A1449" s="29" t="s">
        <v>2165</v>
      </c>
      <c r="B1449" s="9" t="s">
        <v>2166</v>
      </c>
      <c r="C1449" s="9">
        <v>2238</v>
      </c>
    </row>
    <row r="1450" spans="1:3" x14ac:dyDescent="0.2">
      <c r="A1450" s="29" t="s">
        <v>2167</v>
      </c>
      <c r="B1450" s="9" t="s">
        <v>2168</v>
      </c>
      <c r="C1450" s="9">
        <v>1970</v>
      </c>
    </row>
    <row r="1451" spans="1:3" x14ac:dyDescent="0.2">
      <c r="A1451" s="29" t="s">
        <v>2169</v>
      </c>
      <c r="B1451" s="9" t="s">
        <v>2170</v>
      </c>
      <c r="C1451" s="9">
        <v>1970</v>
      </c>
    </row>
    <row r="1452" spans="1:3" x14ac:dyDescent="0.2">
      <c r="A1452" s="29" t="s">
        <v>2171</v>
      </c>
      <c r="B1452" s="9" t="s">
        <v>2172</v>
      </c>
      <c r="C1452" s="9">
        <v>2185</v>
      </c>
    </row>
    <row r="1453" spans="1:3" x14ac:dyDescent="0.2">
      <c r="A1453" s="29" t="s">
        <v>2173</v>
      </c>
      <c r="B1453" s="9" t="s">
        <v>2174</v>
      </c>
      <c r="C1453" s="9">
        <v>2208</v>
      </c>
    </row>
    <row r="1454" spans="1:3" x14ac:dyDescent="0.2">
      <c r="A1454" s="29" t="s">
        <v>2175</v>
      </c>
      <c r="B1454" s="9" t="s">
        <v>2176</v>
      </c>
      <c r="C1454" s="9">
        <v>1362</v>
      </c>
    </row>
    <row r="1455" spans="1:3" x14ac:dyDescent="0.2">
      <c r="A1455" s="29" t="s">
        <v>2177</v>
      </c>
      <c r="B1455" s="9" t="s">
        <v>2178</v>
      </c>
      <c r="C1455" s="9">
        <v>1392</v>
      </c>
    </row>
    <row r="1456" spans="1:3" x14ac:dyDescent="0.2">
      <c r="A1456" s="29" t="s">
        <v>2179</v>
      </c>
      <c r="B1456" s="9" t="s">
        <v>2180</v>
      </c>
      <c r="C1456" s="9">
        <v>2000</v>
      </c>
    </row>
    <row r="1457" spans="1:3" x14ac:dyDescent="0.2">
      <c r="A1457" s="29" t="s">
        <v>2181</v>
      </c>
      <c r="B1457" s="9" t="s">
        <v>2182</v>
      </c>
      <c r="C1457" s="9">
        <v>2023</v>
      </c>
    </row>
    <row r="1458" spans="1:3" x14ac:dyDescent="0.2">
      <c r="A1458" s="29" t="s">
        <v>2183</v>
      </c>
      <c r="B1458" s="9" t="s">
        <v>2184</v>
      </c>
      <c r="C1458" s="9">
        <v>2238</v>
      </c>
    </row>
    <row r="1459" spans="1:3" x14ac:dyDescent="0.2">
      <c r="A1459" s="29" t="s">
        <v>2185</v>
      </c>
      <c r="B1459" s="9" t="s">
        <v>2186</v>
      </c>
      <c r="C1459" s="9">
        <v>2261</v>
      </c>
    </row>
    <row r="1460" spans="1:3" x14ac:dyDescent="0.2">
      <c r="A1460" s="29" t="s">
        <v>2187</v>
      </c>
      <c r="B1460" s="9" t="s">
        <v>2188</v>
      </c>
      <c r="C1460" s="9">
        <v>2261</v>
      </c>
    </row>
    <row r="1461" spans="1:3" x14ac:dyDescent="0.2">
      <c r="A1461" s="29" t="s">
        <v>2189</v>
      </c>
      <c r="B1461" s="9" t="s">
        <v>2190</v>
      </c>
      <c r="C1461" s="9">
        <v>1618</v>
      </c>
    </row>
    <row r="1462" spans="1:3" x14ac:dyDescent="0.2">
      <c r="A1462" s="29" t="s">
        <v>2191</v>
      </c>
      <c r="B1462" s="9" t="s">
        <v>2192</v>
      </c>
      <c r="C1462" s="9">
        <v>2185</v>
      </c>
    </row>
    <row r="1463" spans="1:3" x14ac:dyDescent="0.2">
      <c r="A1463" s="29" t="s">
        <v>2193</v>
      </c>
      <c r="B1463" s="9" t="s">
        <v>2194</v>
      </c>
      <c r="C1463" s="9">
        <v>2238</v>
      </c>
    </row>
    <row r="1464" spans="1:3" x14ac:dyDescent="0.2">
      <c r="A1464" s="29" t="s">
        <v>2195</v>
      </c>
      <c r="B1464" s="9" t="s">
        <v>2196</v>
      </c>
      <c r="C1464" s="9">
        <v>2000</v>
      </c>
    </row>
    <row r="1465" spans="1:3" x14ac:dyDescent="0.2">
      <c r="A1465" s="29" t="s">
        <v>2197</v>
      </c>
      <c r="B1465" s="9" t="s">
        <v>2198</v>
      </c>
      <c r="C1465" s="9">
        <v>2000</v>
      </c>
    </row>
    <row r="1466" spans="1:3" x14ac:dyDescent="0.2">
      <c r="A1466" s="29" t="s">
        <v>2199</v>
      </c>
      <c r="B1466" s="9" t="s">
        <v>2200</v>
      </c>
      <c r="C1466" s="9">
        <v>1947</v>
      </c>
    </row>
    <row r="1467" spans="1:3" x14ac:dyDescent="0.2">
      <c r="A1467" s="29" t="s">
        <v>2201</v>
      </c>
      <c r="B1467" s="9" t="s">
        <v>2202</v>
      </c>
      <c r="C1467" s="9">
        <v>1970</v>
      </c>
    </row>
    <row r="1468" spans="1:3" x14ac:dyDescent="0.2">
      <c r="A1468" s="29" t="s">
        <v>2203</v>
      </c>
      <c r="B1468" s="9" t="s">
        <v>2204</v>
      </c>
      <c r="C1468" s="9">
        <v>2185</v>
      </c>
    </row>
    <row r="1469" spans="1:3" x14ac:dyDescent="0.2">
      <c r="A1469" s="29" t="s">
        <v>2205</v>
      </c>
      <c r="B1469" s="9" t="s">
        <v>2206</v>
      </c>
      <c r="C1469" s="9">
        <v>2185</v>
      </c>
    </row>
    <row r="1470" spans="1:3" x14ac:dyDescent="0.2">
      <c r="A1470" s="29" t="s">
        <v>2207</v>
      </c>
      <c r="B1470" s="9" t="s">
        <v>2208</v>
      </c>
      <c r="C1470" s="9">
        <v>2208</v>
      </c>
    </row>
    <row r="1471" spans="1:3" x14ac:dyDescent="0.2">
      <c r="A1471" s="29" t="s">
        <v>2209</v>
      </c>
      <c r="B1471" s="9" t="s">
        <v>2210</v>
      </c>
      <c r="C1471" s="9">
        <v>2208</v>
      </c>
    </row>
    <row r="1472" spans="1:3" x14ac:dyDescent="0.2">
      <c r="A1472" s="29" t="s">
        <v>2211</v>
      </c>
      <c r="B1472" s="9" t="s">
        <v>2212</v>
      </c>
      <c r="C1472" s="9">
        <v>2261</v>
      </c>
    </row>
    <row r="1473" spans="1:3" x14ac:dyDescent="0.2">
      <c r="A1473" s="29" t="s">
        <v>2213</v>
      </c>
      <c r="B1473" s="9" t="s">
        <v>2214</v>
      </c>
      <c r="C1473" s="9">
        <v>1970</v>
      </c>
    </row>
    <row r="1474" spans="1:3" x14ac:dyDescent="0.2">
      <c r="A1474" s="29" t="s">
        <v>2215</v>
      </c>
      <c r="B1474" s="9" t="s">
        <v>2216</v>
      </c>
      <c r="C1474" s="9">
        <v>2238</v>
      </c>
    </row>
    <row r="1475" spans="1:3" x14ac:dyDescent="0.2">
      <c r="A1475" s="29" t="s">
        <v>2217</v>
      </c>
      <c r="B1475" s="9" t="s">
        <v>2218</v>
      </c>
      <c r="C1475" s="9">
        <v>2185</v>
      </c>
    </row>
    <row r="1476" spans="1:3" x14ac:dyDescent="0.2">
      <c r="A1476" s="29" t="s">
        <v>2219</v>
      </c>
      <c r="B1476" s="9" t="s">
        <v>2220</v>
      </c>
      <c r="C1476" s="9">
        <v>2261</v>
      </c>
    </row>
    <row r="1477" spans="1:3" x14ac:dyDescent="0.2">
      <c r="A1477" s="29" t="s">
        <v>2221</v>
      </c>
      <c r="B1477" s="9" t="s">
        <v>2222</v>
      </c>
      <c r="C1477" s="9">
        <v>2238</v>
      </c>
    </row>
    <row r="1478" spans="1:3" x14ac:dyDescent="0.2">
      <c r="A1478" s="29" t="s">
        <v>2223</v>
      </c>
      <c r="B1478" s="9" t="s">
        <v>2224</v>
      </c>
      <c r="C1478" s="9">
        <v>1947</v>
      </c>
    </row>
    <row r="1479" spans="1:3" x14ac:dyDescent="0.2">
      <c r="A1479" s="29" t="s">
        <v>2225</v>
      </c>
      <c r="B1479" s="9" t="s">
        <v>2226</v>
      </c>
      <c r="C1479" s="9">
        <v>2023</v>
      </c>
    </row>
    <row r="1480" spans="1:3" x14ac:dyDescent="0.2">
      <c r="A1480" s="29" t="s">
        <v>2227</v>
      </c>
      <c r="B1480" s="9" t="s">
        <v>2228</v>
      </c>
      <c r="C1480" s="9">
        <v>2208</v>
      </c>
    </row>
    <row r="1481" spans="1:3" x14ac:dyDescent="0.2">
      <c r="A1481" s="29" t="s">
        <v>2229</v>
      </c>
      <c r="B1481" s="9" t="s">
        <v>2230</v>
      </c>
      <c r="C1481" s="9">
        <v>2023</v>
      </c>
    </row>
    <row r="1482" spans="1:3" x14ac:dyDescent="0.2">
      <c r="A1482" s="28" t="s">
        <v>2231</v>
      </c>
      <c r="B1482" s="17" t="s">
        <v>2231</v>
      </c>
      <c r="C1482" s="17">
        <v>39.200000000000003</v>
      </c>
    </row>
    <row r="1483" spans="1:3" x14ac:dyDescent="0.2">
      <c r="A1483" s="28" t="s">
        <v>2232</v>
      </c>
      <c r="B1483" s="17" t="s">
        <v>2232</v>
      </c>
      <c r="C1483" s="17">
        <v>49.2</v>
      </c>
    </row>
    <row r="1484" spans="1:3" x14ac:dyDescent="0.2">
      <c r="A1484" s="28" t="s">
        <v>2233</v>
      </c>
      <c r="B1484" s="17" t="s">
        <v>2233</v>
      </c>
      <c r="C1484" s="17">
        <v>49.2</v>
      </c>
    </row>
    <row r="1485" spans="1:3" x14ac:dyDescent="0.2">
      <c r="A1485" s="27" t="s">
        <v>2234</v>
      </c>
      <c r="B1485" s="16" t="s">
        <v>2235</v>
      </c>
      <c r="C1485" s="16">
        <v>1656</v>
      </c>
    </row>
    <row r="1486" spans="1:3" x14ac:dyDescent="0.2">
      <c r="A1486" s="27" t="s">
        <v>2236</v>
      </c>
      <c r="B1486" s="16" t="s">
        <v>2237</v>
      </c>
      <c r="C1486" s="16">
        <v>1629</v>
      </c>
    </row>
    <row r="1487" spans="1:3" x14ac:dyDescent="0.2">
      <c r="A1487" s="27" t="s">
        <v>2238</v>
      </c>
      <c r="B1487" s="16" t="s">
        <v>2239</v>
      </c>
      <c r="C1487" s="16">
        <v>1656</v>
      </c>
    </row>
    <row r="1488" spans="1:3" x14ac:dyDescent="0.2">
      <c r="A1488" s="27" t="s">
        <v>2240</v>
      </c>
      <c r="B1488" s="16" t="s">
        <v>2241</v>
      </c>
      <c r="C1488" s="16">
        <v>1629</v>
      </c>
    </row>
    <row r="1489" spans="1:3" x14ac:dyDescent="0.2">
      <c r="A1489" s="27" t="s">
        <v>2242</v>
      </c>
      <c r="B1489" s="16" t="s">
        <v>2243</v>
      </c>
      <c r="C1489" s="16">
        <v>651</v>
      </c>
    </row>
    <row r="1490" spans="1:3" x14ac:dyDescent="0.2">
      <c r="A1490" s="27" t="s">
        <v>2244</v>
      </c>
      <c r="B1490" s="16" t="s">
        <v>2245</v>
      </c>
      <c r="C1490" s="16">
        <v>651</v>
      </c>
    </row>
    <row r="1491" spans="1:3" x14ac:dyDescent="0.2">
      <c r="A1491" s="27" t="s">
        <v>2246</v>
      </c>
      <c r="B1491" s="16" t="s">
        <v>2247</v>
      </c>
      <c r="C1491" s="16">
        <v>637</v>
      </c>
    </row>
    <row r="1492" spans="1:3" x14ac:dyDescent="0.2">
      <c r="A1492" s="27" t="s">
        <v>2248</v>
      </c>
      <c r="B1492" s="16" t="s">
        <v>2249</v>
      </c>
      <c r="C1492" s="16">
        <v>637</v>
      </c>
    </row>
    <row r="1493" spans="1:3" x14ac:dyDescent="0.2">
      <c r="A1493" s="27" t="s">
        <v>2250</v>
      </c>
      <c r="B1493" s="16" t="s">
        <v>2251</v>
      </c>
      <c r="C1493" s="16">
        <v>599</v>
      </c>
    </row>
    <row r="1494" spans="1:3" x14ac:dyDescent="0.2">
      <c r="A1494" s="27" t="s">
        <v>2252</v>
      </c>
      <c r="B1494" s="16" t="s">
        <v>2253</v>
      </c>
      <c r="C1494" s="16">
        <v>599</v>
      </c>
    </row>
    <row r="1495" spans="1:3" x14ac:dyDescent="0.2">
      <c r="A1495" s="28" t="s">
        <v>2254</v>
      </c>
      <c r="B1495" s="17" t="s">
        <v>2254</v>
      </c>
      <c r="C1495" s="17">
        <v>277</v>
      </c>
    </row>
    <row r="1496" spans="1:3" x14ac:dyDescent="0.2">
      <c r="A1496" s="28" t="s">
        <v>2255</v>
      </c>
      <c r="B1496" s="17" t="s">
        <v>2255</v>
      </c>
      <c r="C1496" s="17">
        <v>53.8</v>
      </c>
    </row>
    <row r="1497" spans="1:3" x14ac:dyDescent="0.2">
      <c r="A1497" s="28" t="s">
        <v>2256</v>
      </c>
      <c r="B1497" s="17" t="s">
        <v>2256</v>
      </c>
      <c r="C1497" s="17">
        <v>53.8</v>
      </c>
    </row>
    <row r="1498" spans="1:3" x14ac:dyDescent="0.2">
      <c r="A1498" s="28" t="s">
        <v>2257</v>
      </c>
      <c r="B1498" s="17" t="s">
        <v>2257</v>
      </c>
      <c r="C1498" s="17">
        <v>289.8</v>
      </c>
    </row>
    <row r="1499" spans="1:3" x14ac:dyDescent="0.2">
      <c r="A1499" s="28" t="s">
        <v>2258</v>
      </c>
      <c r="B1499" s="17" t="s">
        <v>2258</v>
      </c>
      <c r="C1499" s="17">
        <v>40</v>
      </c>
    </row>
    <row r="1500" spans="1:3" x14ac:dyDescent="0.2">
      <c r="A1500" s="28" t="s">
        <v>2259</v>
      </c>
      <c r="B1500" s="17" t="s">
        <v>2259</v>
      </c>
      <c r="C1500" s="17">
        <v>33.799999999999997</v>
      </c>
    </row>
    <row r="1501" spans="1:3" x14ac:dyDescent="0.2">
      <c r="A1501" s="28" t="s">
        <v>2260</v>
      </c>
      <c r="B1501" s="17" t="s">
        <v>2260</v>
      </c>
      <c r="C1501" s="17">
        <v>31.4</v>
      </c>
    </row>
    <row r="1502" spans="1:3" x14ac:dyDescent="0.2">
      <c r="A1502" s="28" t="s">
        <v>2261</v>
      </c>
      <c r="B1502" s="17" t="s">
        <v>2261</v>
      </c>
      <c r="C1502" s="17">
        <v>33.799999999999997</v>
      </c>
    </row>
    <row r="1503" spans="1:3" x14ac:dyDescent="0.2">
      <c r="A1503" s="28" t="s">
        <v>2262</v>
      </c>
      <c r="B1503" s="17" t="s">
        <v>2262</v>
      </c>
      <c r="C1503" s="17">
        <v>277</v>
      </c>
    </row>
    <row r="1504" spans="1:3" x14ac:dyDescent="0.2">
      <c r="A1504" s="28" t="s">
        <v>2263</v>
      </c>
      <c r="B1504" s="17" t="s">
        <v>2263</v>
      </c>
      <c r="C1504" s="17">
        <v>292.5</v>
      </c>
    </row>
    <row r="1505" spans="1:3" x14ac:dyDescent="0.2">
      <c r="A1505" s="28" t="s">
        <v>2264</v>
      </c>
      <c r="B1505" s="17" t="s">
        <v>2264</v>
      </c>
      <c r="C1505" s="17">
        <v>20.8</v>
      </c>
    </row>
    <row r="1506" spans="1:3" x14ac:dyDescent="0.2">
      <c r="A1506" s="28" t="s">
        <v>2265</v>
      </c>
      <c r="B1506" s="17" t="s">
        <v>2265</v>
      </c>
      <c r="C1506" s="17">
        <v>69.400000000000006</v>
      </c>
    </row>
    <row r="1507" spans="1:3" x14ac:dyDescent="0.2">
      <c r="A1507" s="28" t="s">
        <v>2266</v>
      </c>
      <c r="B1507" s="17" t="s">
        <v>2266</v>
      </c>
      <c r="C1507" s="17">
        <v>125.1</v>
      </c>
    </row>
    <row r="1508" spans="1:3" x14ac:dyDescent="0.2">
      <c r="A1508" s="28" t="s">
        <v>2267</v>
      </c>
      <c r="B1508" s="17" t="s">
        <v>2267</v>
      </c>
      <c r="C1508" s="17">
        <v>11.6</v>
      </c>
    </row>
    <row r="1509" spans="1:3" x14ac:dyDescent="0.2">
      <c r="A1509" s="28" t="s">
        <v>2268</v>
      </c>
      <c r="B1509" s="17" t="s">
        <v>2268</v>
      </c>
      <c r="C1509" s="17">
        <v>23.7</v>
      </c>
    </row>
    <row r="1510" spans="1:3" x14ac:dyDescent="0.2">
      <c r="A1510" s="28" t="s">
        <v>2269</v>
      </c>
      <c r="B1510" s="17" t="s">
        <v>2269</v>
      </c>
      <c r="C1510" s="17">
        <v>16.600000000000001</v>
      </c>
    </row>
    <row r="1511" spans="1:3" x14ac:dyDescent="0.2">
      <c r="A1511" s="28" t="s">
        <v>2270</v>
      </c>
      <c r="B1511" s="17" t="s">
        <v>2270</v>
      </c>
      <c r="C1511" s="17">
        <v>89</v>
      </c>
    </row>
    <row r="1512" spans="1:3" x14ac:dyDescent="0.2">
      <c r="A1512" s="28" t="s">
        <v>2271</v>
      </c>
      <c r="B1512" s="17" t="s">
        <v>2271</v>
      </c>
      <c r="C1512" s="17">
        <v>13</v>
      </c>
    </row>
    <row r="1513" spans="1:3" x14ac:dyDescent="0.2">
      <c r="A1513" s="28" t="s">
        <v>2272</v>
      </c>
      <c r="B1513" s="17" t="s">
        <v>2272</v>
      </c>
      <c r="C1513" s="17">
        <v>11</v>
      </c>
    </row>
    <row r="1514" spans="1:3" x14ac:dyDescent="0.2">
      <c r="A1514" s="28" t="s">
        <v>2273</v>
      </c>
      <c r="B1514" s="17" t="s">
        <v>2273</v>
      </c>
      <c r="C1514" s="17">
        <v>11</v>
      </c>
    </row>
    <row r="1515" spans="1:3" x14ac:dyDescent="0.2">
      <c r="A1515" s="28" t="s">
        <v>2274</v>
      </c>
      <c r="B1515" s="17" t="s">
        <v>2274</v>
      </c>
      <c r="C1515" s="17">
        <v>9.9</v>
      </c>
    </row>
    <row r="1516" spans="1:3" x14ac:dyDescent="0.2">
      <c r="A1516" s="28" t="s">
        <v>2275</v>
      </c>
      <c r="B1516" s="17" t="s">
        <v>2275</v>
      </c>
      <c r="C1516" s="17">
        <v>8</v>
      </c>
    </row>
    <row r="1517" spans="1:3" x14ac:dyDescent="0.2">
      <c r="A1517" s="28" t="s">
        <v>2276</v>
      </c>
      <c r="B1517" s="17" t="s">
        <v>2276</v>
      </c>
      <c r="C1517" s="17">
        <v>7.3</v>
      </c>
    </row>
    <row r="1518" spans="1:3" x14ac:dyDescent="0.2">
      <c r="A1518" s="28" t="s">
        <v>2277</v>
      </c>
      <c r="B1518" s="17" t="s">
        <v>2277</v>
      </c>
      <c r="C1518" s="17">
        <v>9.6</v>
      </c>
    </row>
    <row r="1519" spans="1:3" x14ac:dyDescent="0.2">
      <c r="A1519" s="28" t="s">
        <v>2278</v>
      </c>
      <c r="B1519" s="17" t="s">
        <v>2278</v>
      </c>
      <c r="C1519" s="17">
        <v>13</v>
      </c>
    </row>
    <row r="1520" spans="1:3" x14ac:dyDescent="0.2">
      <c r="A1520" s="28" t="s">
        <v>2279</v>
      </c>
      <c r="B1520" s="17" t="s">
        <v>2279</v>
      </c>
      <c r="C1520" s="17">
        <v>12.2</v>
      </c>
    </row>
    <row r="1521" spans="1:3" x14ac:dyDescent="0.2">
      <c r="A1521" s="28" t="s">
        <v>2280</v>
      </c>
      <c r="B1521" s="17" t="s">
        <v>2280</v>
      </c>
      <c r="C1521" s="17">
        <v>9</v>
      </c>
    </row>
    <row r="1522" spans="1:3" x14ac:dyDescent="0.2">
      <c r="A1522" s="28" t="s">
        <v>2281</v>
      </c>
      <c r="B1522" s="17" t="s">
        <v>2281</v>
      </c>
      <c r="C1522" s="17">
        <v>8.9</v>
      </c>
    </row>
    <row r="1523" spans="1:3" x14ac:dyDescent="0.2">
      <c r="A1523" s="28" t="s">
        <v>2282</v>
      </c>
      <c r="B1523" s="17" t="s">
        <v>2282</v>
      </c>
      <c r="C1523" s="17">
        <v>35.5</v>
      </c>
    </row>
    <row r="1524" spans="1:3" x14ac:dyDescent="0.2">
      <c r="A1524" s="28" t="s">
        <v>2283</v>
      </c>
      <c r="B1524" s="17" t="s">
        <v>2283</v>
      </c>
      <c r="C1524" s="17">
        <v>32.299999999999997</v>
      </c>
    </row>
    <row r="1525" spans="1:3" x14ac:dyDescent="0.2">
      <c r="A1525" s="28" t="s">
        <v>2284</v>
      </c>
      <c r="B1525" s="17" t="s">
        <v>2284</v>
      </c>
      <c r="C1525" s="17">
        <v>46.4</v>
      </c>
    </row>
    <row r="1526" spans="1:3" x14ac:dyDescent="0.2">
      <c r="A1526" s="28" t="s">
        <v>2285</v>
      </c>
      <c r="B1526" s="17" t="s">
        <v>2285</v>
      </c>
      <c r="C1526" s="17">
        <v>38</v>
      </c>
    </row>
    <row r="1527" spans="1:3" x14ac:dyDescent="0.2">
      <c r="A1527" s="28" t="s">
        <v>2286</v>
      </c>
      <c r="B1527" s="17" t="s">
        <v>2286</v>
      </c>
      <c r="C1527" s="17">
        <v>69.400000000000006</v>
      </c>
    </row>
    <row r="1528" spans="1:3" x14ac:dyDescent="0.2">
      <c r="A1528" s="28" t="s">
        <v>2287</v>
      </c>
      <c r="B1528" s="17" t="s">
        <v>2287</v>
      </c>
      <c r="C1528" s="17">
        <v>55.5</v>
      </c>
    </row>
    <row r="1529" spans="1:3" x14ac:dyDescent="0.2">
      <c r="A1529" s="28" t="s">
        <v>2288</v>
      </c>
      <c r="B1529" s="17" t="s">
        <v>2288</v>
      </c>
      <c r="C1529" s="17">
        <v>42.8</v>
      </c>
    </row>
    <row r="1530" spans="1:3" x14ac:dyDescent="0.2">
      <c r="A1530" s="28" t="s">
        <v>2289</v>
      </c>
      <c r="B1530" s="17" t="s">
        <v>2289</v>
      </c>
      <c r="C1530" s="17">
        <v>44.3</v>
      </c>
    </row>
    <row r="1531" spans="1:3" x14ac:dyDescent="0.2">
      <c r="A1531" s="28" t="s">
        <v>2290</v>
      </c>
      <c r="B1531" s="17" t="s">
        <v>2290</v>
      </c>
      <c r="C1531" s="17">
        <v>60.4</v>
      </c>
    </row>
    <row r="1532" spans="1:3" x14ac:dyDescent="0.2">
      <c r="A1532" s="28" t="s">
        <v>2291</v>
      </c>
      <c r="B1532" s="17" t="s">
        <v>2292</v>
      </c>
      <c r="C1532" s="17">
        <v>41.1</v>
      </c>
    </row>
    <row r="1533" spans="1:3" x14ac:dyDescent="0.2">
      <c r="A1533" s="28" t="s">
        <v>2293</v>
      </c>
      <c r="B1533" s="17" t="s">
        <v>2294</v>
      </c>
      <c r="C1533" s="17">
        <v>59.1</v>
      </c>
    </row>
    <row r="1534" spans="1:3" x14ac:dyDescent="0.2">
      <c r="A1534" s="28" t="s">
        <v>2295</v>
      </c>
      <c r="B1534" s="17" t="s">
        <v>2296</v>
      </c>
      <c r="C1534" s="17">
        <v>51</v>
      </c>
    </row>
    <row r="1535" spans="1:3" x14ac:dyDescent="0.2">
      <c r="A1535" s="28" t="s">
        <v>2297</v>
      </c>
      <c r="B1535" s="17" t="s">
        <v>2298</v>
      </c>
      <c r="C1535" s="17">
        <v>55.7</v>
      </c>
    </row>
    <row r="1536" spans="1:3" x14ac:dyDescent="0.2">
      <c r="A1536" s="28" t="s">
        <v>2299</v>
      </c>
      <c r="B1536" s="17" t="s">
        <v>2300</v>
      </c>
      <c r="C1536" s="17">
        <v>55.7</v>
      </c>
    </row>
    <row r="1537" spans="1:3" x14ac:dyDescent="0.2">
      <c r="A1537" s="28" t="s">
        <v>2301</v>
      </c>
      <c r="B1537" s="17" t="s">
        <v>2302</v>
      </c>
      <c r="C1537" s="17">
        <v>11.7</v>
      </c>
    </row>
    <row r="1538" spans="1:3" x14ac:dyDescent="0.2">
      <c r="A1538" s="28" t="s">
        <v>2303</v>
      </c>
      <c r="B1538" s="17" t="s">
        <v>2304</v>
      </c>
      <c r="C1538" s="17">
        <v>46.4</v>
      </c>
    </row>
    <row r="1539" spans="1:3" x14ac:dyDescent="0.2">
      <c r="A1539" s="28" t="s">
        <v>2305</v>
      </c>
      <c r="B1539" s="17" t="s">
        <v>2306</v>
      </c>
      <c r="C1539" s="17">
        <v>11.7</v>
      </c>
    </row>
    <row r="1540" spans="1:3" x14ac:dyDescent="0.2">
      <c r="A1540" s="28" t="s">
        <v>2307</v>
      </c>
      <c r="B1540" s="17" t="s">
        <v>2307</v>
      </c>
      <c r="C1540" s="17">
        <v>121.2</v>
      </c>
    </row>
    <row r="1541" spans="1:3" x14ac:dyDescent="0.2">
      <c r="A1541" s="28" t="s">
        <v>2308</v>
      </c>
      <c r="B1541" s="17" t="s">
        <v>2309</v>
      </c>
      <c r="C1541" s="17">
        <v>17.100000000000001</v>
      </c>
    </row>
    <row r="1542" spans="1:3" x14ac:dyDescent="0.2">
      <c r="A1542" s="28" t="s">
        <v>2310</v>
      </c>
      <c r="B1542" s="17" t="s">
        <v>2311</v>
      </c>
      <c r="C1542" s="17">
        <v>17.100000000000001</v>
      </c>
    </row>
    <row r="1543" spans="1:3" x14ac:dyDescent="0.2">
      <c r="A1543" s="28" t="s">
        <v>2312</v>
      </c>
      <c r="B1543" s="17" t="s">
        <v>2309</v>
      </c>
      <c r="C1543" s="17">
        <v>17.100000000000001</v>
      </c>
    </row>
    <row r="1544" spans="1:3" x14ac:dyDescent="0.2">
      <c r="A1544" s="28" t="s">
        <v>2313</v>
      </c>
      <c r="B1544" s="17" t="s">
        <v>2313</v>
      </c>
      <c r="C1544" s="17">
        <v>23.9</v>
      </c>
    </row>
    <row r="1545" spans="1:3" x14ac:dyDescent="0.2">
      <c r="A1545" s="29" t="s">
        <v>2314</v>
      </c>
      <c r="B1545" s="9" t="s">
        <v>2315</v>
      </c>
      <c r="C1545" s="9">
        <v>442</v>
      </c>
    </row>
    <row r="1546" spans="1:3" x14ac:dyDescent="0.2">
      <c r="A1546" s="29" t="s">
        <v>2316</v>
      </c>
      <c r="B1546" s="9" t="s">
        <v>2315</v>
      </c>
      <c r="C1546" s="9">
        <v>442</v>
      </c>
    </row>
    <row r="1547" spans="1:3" x14ac:dyDescent="0.2">
      <c r="A1547" s="29" t="s">
        <v>2317</v>
      </c>
      <c r="B1547" s="9" t="s">
        <v>2318</v>
      </c>
      <c r="C1547" s="9">
        <v>442</v>
      </c>
    </row>
    <row r="1548" spans="1:3" x14ac:dyDescent="0.2">
      <c r="A1548" s="29" t="s">
        <v>2319</v>
      </c>
      <c r="B1548" s="9" t="s">
        <v>2318</v>
      </c>
      <c r="C1548" s="9">
        <v>442</v>
      </c>
    </row>
    <row r="1549" spans="1:3" x14ac:dyDescent="0.2">
      <c r="A1549" s="27" t="s">
        <v>2320</v>
      </c>
      <c r="B1549" s="16" t="s">
        <v>2321</v>
      </c>
      <c r="C1549" s="16">
        <v>638</v>
      </c>
    </row>
    <row r="1550" spans="1:3" x14ac:dyDescent="0.2">
      <c r="A1550" s="27" t="s">
        <v>2322</v>
      </c>
      <c r="B1550" s="16" t="s">
        <v>2323</v>
      </c>
      <c r="C1550" s="16">
        <v>638</v>
      </c>
    </row>
    <row r="1551" spans="1:3" x14ac:dyDescent="0.2">
      <c r="A1551" s="27" t="s">
        <v>2324</v>
      </c>
      <c r="B1551" s="16" t="s">
        <v>2325</v>
      </c>
      <c r="C1551" s="16">
        <v>703</v>
      </c>
    </row>
    <row r="1552" spans="1:3" x14ac:dyDescent="0.2">
      <c r="A1552" s="27" t="s">
        <v>2326</v>
      </c>
      <c r="B1552" s="16" t="s">
        <v>2327</v>
      </c>
      <c r="C1552" s="16">
        <v>703</v>
      </c>
    </row>
    <row r="1553" spans="1:3" x14ac:dyDescent="0.2">
      <c r="A1553" s="28" t="s">
        <v>2328</v>
      </c>
      <c r="B1553" s="17" t="s">
        <v>2328</v>
      </c>
      <c r="C1553" s="17">
        <v>28.8</v>
      </c>
    </row>
    <row r="1554" spans="1:3" x14ac:dyDescent="0.2">
      <c r="A1554" s="28" t="s">
        <v>2329</v>
      </c>
      <c r="B1554" s="17" t="s">
        <v>2329</v>
      </c>
      <c r="C1554" s="17">
        <v>66.400000000000006</v>
      </c>
    </row>
    <row r="1555" spans="1:3" x14ac:dyDescent="0.2">
      <c r="A1555" s="28" t="s">
        <v>2330</v>
      </c>
      <c r="B1555" s="17" t="s">
        <v>2330</v>
      </c>
      <c r="C1555" s="17">
        <v>61.9</v>
      </c>
    </row>
    <row r="1556" spans="1:3" x14ac:dyDescent="0.2">
      <c r="A1556" s="28" t="s">
        <v>2331</v>
      </c>
      <c r="B1556" s="17" t="s">
        <v>2331</v>
      </c>
      <c r="C1556" s="17">
        <v>57.5</v>
      </c>
    </row>
    <row r="1557" spans="1:3" x14ac:dyDescent="0.2">
      <c r="A1557" s="28" t="s">
        <v>2332</v>
      </c>
      <c r="B1557" s="17" t="s">
        <v>2332</v>
      </c>
      <c r="C1557" s="17">
        <v>55.3</v>
      </c>
    </row>
    <row r="1558" spans="1:3" x14ac:dyDescent="0.2">
      <c r="A1558" s="28" t="s">
        <v>2333</v>
      </c>
      <c r="B1558" s="17" t="s">
        <v>2333</v>
      </c>
      <c r="C1558" s="17">
        <v>90.6</v>
      </c>
    </row>
    <row r="1559" spans="1:3" x14ac:dyDescent="0.2">
      <c r="A1559" s="28" t="s">
        <v>2334</v>
      </c>
      <c r="B1559" s="17" t="s">
        <v>2334</v>
      </c>
      <c r="C1559" s="17">
        <v>42.7</v>
      </c>
    </row>
    <row r="1560" spans="1:3" x14ac:dyDescent="0.2">
      <c r="A1560" s="28" t="s">
        <v>2335</v>
      </c>
      <c r="B1560" s="17" t="s">
        <v>2335</v>
      </c>
      <c r="C1560" s="17">
        <v>30</v>
      </c>
    </row>
    <row r="1561" spans="1:3" x14ac:dyDescent="0.2">
      <c r="A1561" s="28" t="s">
        <v>2336</v>
      </c>
      <c r="B1561" s="17" t="s">
        <v>2336</v>
      </c>
      <c r="C1561" s="17">
        <v>48.2</v>
      </c>
    </row>
    <row r="1562" spans="1:3" x14ac:dyDescent="0.2">
      <c r="A1562" s="28" t="s">
        <v>2337</v>
      </c>
      <c r="B1562" s="17" t="s">
        <v>2337</v>
      </c>
      <c r="C1562" s="17">
        <v>35.1</v>
      </c>
    </row>
    <row r="1563" spans="1:3" x14ac:dyDescent="0.2">
      <c r="A1563" s="29" t="s">
        <v>2338</v>
      </c>
      <c r="B1563" s="9" t="s">
        <v>2339</v>
      </c>
      <c r="C1563" s="9">
        <v>227</v>
      </c>
    </row>
    <row r="1564" spans="1:3" x14ac:dyDescent="0.2">
      <c r="A1564" s="29" t="s">
        <v>2340</v>
      </c>
      <c r="B1564" s="9" t="s">
        <v>2341</v>
      </c>
      <c r="C1564" s="9">
        <v>65</v>
      </c>
    </row>
    <row r="1565" spans="1:3" x14ac:dyDescent="0.2">
      <c r="A1565" s="29" t="s">
        <v>2342</v>
      </c>
      <c r="B1565" s="9" t="s">
        <v>2343</v>
      </c>
      <c r="C1565" s="9">
        <v>280</v>
      </c>
    </row>
    <row r="1566" spans="1:3" x14ac:dyDescent="0.2">
      <c r="A1566" s="29" t="s">
        <v>2344</v>
      </c>
      <c r="B1566" s="9" t="s">
        <v>2345</v>
      </c>
      <c r="C1566" s="9">
        <v>65</v>
      </c>
    </row>
    <row r="1567" spans="1:3" x14ac:dyDescent="0.2">
      <c r="A1567" s="29" t="s">
        <v>2346</v>
      </c>
      <c r="B1567" s="9" t="s">
        <v>2347</v>
      </c>
      <c r="C1567" s="9">
        <v>227</v>
      </c>
    </row>
    <row r="1568" spans="1:3" x14ac:dyDescent="0.2">
      <c r="A1568" s="29" t="s">
        <v>2348</v>
      </c>
      <c r="B1568" s="9" t="s">
        <v>2349</v>
      </c>
      <c r="C1568" s="9">
        <v>280</v>
      </c>
    </row>
    <row r="1569" spans="1:3" x14ac:dyDescent="0.2">
      <c r="A1569" s="29" t="s">
        <v>2350</v>
      </c>
      <c r="B1569" s="9" t="s">
        <v>2351</v>
      </c>
      <c r="C1569" s="9">
        <v>227</v>
      </c>
    </row>
    <row r="1570" spans="1:3" x14ac:dyDescent="0.2">
      <c r="A1570" s="29" t="s">
        <v>2352</v>
      </c>
      <c r="B1570" s="9" t="s">
        <v>2353</v>
      </c>
      <c r="C1570" s="9">
        <v>82</v>
      </c>
    </row>
    <row r="1571" spans="1:3" x14ac:dyDescent="0.2">
      <c r="A1571" s="29" t="s">
        <v>2354</v>
      </c>
      <c r="B1571" s="9" t="s">
        <v>2355</v>
      </c>
      <c r="C1571" s="9">
        <v>82</v>
      </c>
    </row>
    <row r="1572" spans="1:3" x14ac:dyDescent="0.2">
      <c r="A1572" s="29" t="s">
        <v>2356</v>
      </c>
      <c r="B1572" s="9" t="s">
        <v>2357</v>
      </c>
      <c r="C1572" s="9">
        <v>46</v>
      </c>
    </row>
    <row r="1573" spans="1:3" x14ac:dyDescent="0.2">
      <c r="A1573" s="29" t="s">
        <v>2358</v>
      </c>
      <c r="B1573" s="9" t="s">
        <v>2359</v>
      </c>
      <c r="C1573" s="9">
        <v>46</v>
      </c>
    </row>
    <row r="1574" spans="1:3" x14ac:dyDescent="0.2">
      <c r="A1574" s="29" t="s">
        <v>2360</v>
      </c>
      <c r="B1574" s="9" t="s">
        <v>2361</v>
      </c>
      <c r="C1574" s="9">
        <v>82</v>
      </c>
    </row>
    <row r="1575" spans="1:3" x14ac:dyDescent="0.2">
      <c r="A1575" s="29" t="s">
        <v>2362</v>
      </c>
      <c r="B1575" s="9" t="s">
        <v>2363</v>
      </c>
      <c r="C1575" s="9">
        <v>280</v>
      </c>
    </row>
    <row r="1576" spans="1:3" x14ac:dyDescent="0.2">
      <c r="A1576" s="29" t="s">
        <v>2364</v>
      </c>
      <c r="B1576" s="9" t="s">
        <v>2365</v>
      </c>
      <c r="C1576" s="9">
        <v>82</v>
      </c>
    </row>
    <row r="1577" spans="1:3" x14ac:dyDescent="0.2">
      <c r="A1577" s="29" t="s">
        <v>2366</v>
      </c>
      <c r="B1577" s="9" t="s">
        <v>2367</v>
      </c>
      <c r="C1577" s="9">
        <v>227</v>
      </c>
    </row>
    <row r="1578" spans="1:3" x14ac:dyDescent="0.2">
      <c r="A1578" s="29" t="s">
        <v>2368</v>
      </c>
      <c r="B1578" s="9" t="s">
        <v>2369</v>
      </c>
      <c r="C1578" s="9">
        <v>46</v>
      </c>
    </row>
    <row r="1579" spans="1:3" x14ac:dyDescent="0.2">
      <c r="A1579" s="29" t="s">
        <v>2370</v>
      </c>
      <c r="B1579" s="9" t="s">
        <v>2371</v>
      </c>
      <c r="C1579" s="9">
        <v>280</v>
      </c>
    </row>
    <row r="1580" spans="1:3" x14ac:dyDescent="0.2">
      <c r="A1580" s="29" t="s">
        <v>2372</v>
      </c>
      <c r="B1580" s="9" t="s">
        <v>2373</v>
      </c>
      <c r="C1580" s="9">
        <v>46</v>
      </c>
    </row>
    <row r="1581" spans="1:3" x14ac:dyDescent="0.2">
      <c r="A1581" s="29" t="s">
        <v>2374</v>
      </c>
      <c r="B1581" s="9" t="s">
        <v>2375</v>
      </c>
      <c r="C1581" s="9">
        <v>483</v>
      </c>
    </row>
    <row r="1582" spans="1:3" x14ac:dyDescent="0.2">
      <c r="A1582" s="29" t="s">
        <v>2376</v>
      </c>
      <c r="B1582" s="9" t="s">
        <v>2377</v>
      </c>
      <c r="C1582" s="9">
        <v>483</v>
      </c>
    </row>
    <row r="1583" spans="1:3" x14ac:dyDescent="0.2">
      <c r="A1583" s="29" t="s">
        <v>2378</v>
      </c>
      <c r="B1583" s="9" t="s">
        <v>2379</v>
      </c>
      <c r="C1583" s="9">
        <v>483</v>
      </c>
    </row>
    <row r="1584" spans="1:3" x14ac:dyDescent="0.2">
      <c r="A1584" s="29" t="s">
        <v>2380</v>
      </c>
      <c r="B1584" s="9" t="s">
        <v>2381</v>
      </c>
      <c r="C1584" s="9">
        <v>387</v>
      </c>
    </row>
    <row r="1585" spans="1:3" x14ac:dyDescent="0.2">
      <c r="A1585" s="29" t="s">
        <v>2382</v>
      </c>
      <c r="B1585" s="9" t="s">
        <v>2383</v>
      </c>
      <c r="C1585" s="9">
        <v>483</v>
      </c>
    </row>
    <row r="1586" spans="1:3" x14ac:dyDescent="0.2">
      <c r="A1586" s="29" t="s">
        <v>2384</v>
      </c>
      <c r="B1586" s="9" t="s">
        <v>2385</v>
      </c>
      <c r="C1586" s="9">
        <v>483</v>
      </c>
    </row>
    <row r="1587" spans="1:3" x14ac:dyDescent="0.2">
      <c r="A1587" s="29" t="s">
        <v>2386</v>
      </c>
      <c r="B1587" s="9" t="s">
        <v>2387</v>
      </c>
      <c r="C1587" s="9">
        <v>483</v>
      </c>
    </row>
    <row r="1588" spans="1:3" x14ac:dyDescent="0.2">
      <c r="A1588" s="29" t="s">
        <v>2388</v>
      </c>
      <c r="B1588" s="9" t="s">
        <v>2389</v>
      </c>
      <c r="C1588" s="9">
        <v>387</v>
      </c>
    </row>
    <row r="1589" spans="1:3" x14ac:dyDescent="0.2">
      <c r="A1589" s="29" t="s">
        <v>2390</v>
      </c>
      <c r="B1589" s="9" t="s">
        <v>2391</v>
      </c>
      <c r="C1589" s="9">
        <v>483</v>
      </c>
    </row>
    <row r="1590" spans="1:3" x14ac:dyDescent="0.2">
      <c r="A1590" s="29" t="s">
        <v>2392</v>
      </c>
      <c r="B1590" s="9" t="s">
        <v>2393</v>
      </c>
      <c r="C1590" s="9">
        <v>483</v>
      </c>
    </row>
    <row r="1591" spans="1:3" x14ac:dyDescent="0.2">
      <c r="A1591" s="29" t="s">
        <v>2394</v>
      </c>
      <c r="B1591" s="9" t="s">
        <v>2395</v>
      </c>
      <c r="C1591" s="9">
        <v>324</v>
      </c>
    </row>
    <row r="1592" spans="1:3" x14ac:dyDescent="0.2">
      <c r="A1592" s="29" t="s">
        <v>2396</v>
      </c>
      <c r="B1592" s="9" t="s">
        <v>2397</v>
      </c>
      <c r="C1592" s="9">
        <v>387</v>
      </c>
    </row>
    <row r="1593" spans="1:3" x14ac:dyDescent="0.2">
      <c r="A1593" s="29" t="s">
        <v>2398</v>
      </c>
      <c r="B1593" s="9" t="s">
        <v>2399</v>
      </c>
      <c r="C1593" s="9">
        <v>387</v>
      </c>
    </row>
    <row r="1594" spans="1:3" x14ac:dyDescent="0.2">
      <c r="A1594" s="29" t="s">
        <v>2400</v>
      </c>
      <c r="B1594" s="9" t="s">
        <v>2401</v>
      </c>
      <c r="C1594" s="9">
        <v>483</v>
      </c>
    </row>
    <row r="1595" spans="1:3" x14ac:dyDescent="0.2">
      <c r="A1595" s="29" t="s">
        <v>2402</v>
      </c>
      <c r="B1595" s="9" t="s">
        <v>2403</v>
      </c>
      <c r="C1595" s="9">
        <v>324</v>
      </c>
    </row>
    <row r="1596" spans="1:3" x14ac:dyDescent="0.2">
      <c r="A1596" s="29" t="s">
        <v>2404</v>
      </c>
      <c r="B1596" s="9" t="s">
        <v>2405</v>
      </c>
      <c r="C1596" s="9">
        <v>387</v>
      </c>
    </row>
    <row r="1597" spans="1:3" x14ac:dyDescent="0.2">
      <c r="A1597" s="29" t="s">
        <v>2406</v>
      </c>
      <c r="B1597" s="9" t="s">
        <v>2407</v>
      </c>
      <c r="C1597" s="9">
        <v>483</v>
      </c>
    </row>
    <row r="1598" spans="1:3" x14ac:dyDescent="0.2">
      <c r="A1598" s="29" t="s">
        <v>2408</v>
      </c>
      <c r="B1598" s="9" t="s">
        <v>2409</v>
      </c>
      <c r="C1598" s="9">
        <v>387</v>
      </c>
    </row>
    <row r="1599" spans="1:3" x14ac:dyDescent="0.2">
      <c r="A1599" s="29" t="s">
        <v>2410</v>
      </c>
      <c r="B1599" s="9" t="s">
        <v>2411</v>
      </c>
      <c r="C1599" s="9">
        <v>387</v>
      </c>
    </row>
    <row r="1600" spans="1:3" x14ac:dyDescent="0.2">
      <c r="A1600" s="29" t="s">
        <v>2412</v>
      </c>
      <c r="B1600" s="9" t="s">
        <v>2413</v>
      </c>
      <c r="C1600" s="9">
        <v>483</v>
      </c>
    </row>
    <row r="1601" spans="1:3" x14ac:dyDescent="0.2">
      <c r="A1601" s="29" t="s">
        <v>2414</v>
      </c>
      <c r="B1601" s="9" t="s">
        <v>2415</v>
      </c>
      <c r="C1601" s="9">
        <v>483</v>
      </c>
    </row>
    <row r="1602" spans="1:3" x14ac:dyDescent="0.2">
      <c r="A1602" s="29" t="s">
        <v>2416</v>
      </c>
      <c r="B1602" s="9" t="s">
        <v>2417</v>
      </c>
      <c r="C1602" s="9">
        <v>483</v>
      </c>
    </row>
    <row r="1603" spans="1:3" x14ac:dyDescent="0.2">
      <c r="A1603" s="29" t="s">
        <v>2418</v>
      </c>
      <c r="B1603" s="9" t="s">
        <v>2419</v>
      </c>
      <c r="C1603" s="9">
        <v>387</v>
      </c>
    </row>
    <row r="1604" spans="1:3" x14ac:dyDescent="0.2">
      <c r="A1604" s="29" t="s">
        <v>2420</v>
      </c>
      <c r="B1604" s="9" t="s">
        <v>2421</v>
      </c>
      <c r="C1604" s="9">
        <v>387</v>
      </c>
    </row>
    <row r="1605" spans="1:3" x14ac:dyDescent="0.2">
      <c r="A1605" s="29" t="s">
        <v>2422</v>
      </c>
      <c r="B1605" s="9" t="s">
        <v>2423</v>
      </c>
      <c r="C1605" s="9">
        <v>483</v>
      </c>
    </row>
    <row r="1606" spans="1:3" x14ac:dyDescent="0.2">
      <c r="A1606" s="29" t="s">
        <v>2424</v>
      </c>
      <c r="B1606" s="9" t="s">
        <v>2425</v>
      </c>
      <c r="C1606" s="9">
        <v>387</v>
      </c>
    </row>
    <row r="1607" spans="1:3" x14ac:dyDescent="0.2">
      <c r="A1607" s="29" t="s">
        <v>2426</v>
      </c>
      <c r="B1607" s="9" t="s">
        <v>2427</v>
      </c>
      <c r="C1607" s="9">
        <v>483</v>
      </c>
    </row>
    <row r="1608" spans="1:3" x14ac:dyDescent="0.2">
      <c r="A1608" s="29" t="s">
        <v>2428</v>
      </c>
      <c r="B1608" s="9" t="s">
        <v>2429</v>
      </c>
      <c r="C1608" s="9">
        <v>483</v>
      </c>
    </row>
    <row r="1609" spans="1:3" x14ac:dyDescent="0.2">
      <c r="A1609" s="29" t="s">
        <v>2430</v>
      </c>
      <c r="B1609" s="9" t="s">
        <v>2431</v>
      </c>
      <c r="C1609" s="9">
        <v>387</v>
      </c>
    </row>
    <row r="1610" spans="1:3" x14ac:dyDescent="0.2">
      <c r="A1610" s="29" t="s">
        <v>2432</v>
      </c>
      <c r="B1610" s="9" t="s">
        <v>2433</v>
      </c>
      <c r="C1610" s="9">
        <v>387</v>
      </c>
    </row>
    <row r="1611" spans="1:3" x14ac:dyDescent="0.2">
      <c r="A1611" s="29" t="s">
        <v>2434</v>
      </c>
      <c r="B1611" s="9" t="s">
        <v>2435</v>
      </c>
      <c r="C1611" s="9">
        <v>387</v>
      </c>
    </row>
    <row r="1612" spans="1:3" x14ac:dyDescent="0.2">
      <c r="A1612" s="29" t="s">
        <v>2436</v>
      </c>
      <c r="B1612" s="9" t="s">
        <v>2437</v>
      </c>
      <c r="C1612" s="9">
        <v>387</v>
      </c>
    </row>
    <row r="1613" spans="1:3" x14ac:dyDescent="0.2">
      <c r="A1613" s="29" t="s">
        <v>2438</v>
      </c>
      <c r="B1613" s="9" t="s">
        <v>2439</v>
      </c>
      <c r="C1613" s="9">
        <v>387</v>
      </c>
    </row>
    <row r="1614" spans="1:3" x14ac:dyDescent="0.2">
      <c r="A1614" s="29" t="s">
        <v>2440</v>
      </c>
      <c r="B1614" s="9" t="s">
        <v>2441</v>
      </c>
      <c r="C1614" s="9">
        <v>387</v>
      </c>
    </row>
    <row r="1615" spans="1:3" x14ac:dyDescent="0.2">
      <c r="A1615" s="29" t="s">
        <v>2442</v>
      </c>
      <c r="B1615" s="9" t="s">
        <v>2443</v>
      </c>
      <c r="C1615" s="9">
        <v>189</v>
      </c>
    </row>
    <row r="1616" spans="1:3" x14ac:dyDescent="0.2">
      <c r="A1616" s="29" t="s">
        <v>2444</v>
      </c>
      <c r="B1616" s="9" t="s">
        <v>2445</v>
      </c>
      <c r="C1616" s="9">
        <v>189</v>
      </c>
    </row>
    <row r="1617" spans="1:3" x14ac:dyDescent="0.2">
      <c r="A1617" s="29" t="s">
        <v>2446</v>
      </c>
      <c r="B1617" s="9" t="s">
        <v>2447</v>
      </c>
      <c r="C1617" s="9">
        <v>189</v>
      </c>
    </row>
    <row r="1618" spans="1:3" x14ac:dyDescent="0.2">
      <c r="A1618" s="29" t="s">
        <v>2448</v>
      </c>
      <c r="B1618" s="9" t="s">
        <v>2449</v>
      </c>
      <c r="C1618" s="9">
        <v>189</v>
      </c>
    </row>
    <row r="1619" spans="1:3" x14ac:dyDescent="0.2">
      <c r="A1619" s="29" t="s">
        <v>2450</v>
      </c>
      <c r="B1619" s="9" t="s">
        <v>2451</v>
      </c>
      <c r="C1619" s="9">
        <v>189</v>
      </c>
    </row>
    <row r="1620" spans="1:3" x14ac:dyDescent="0.2">
      <c r="A1620" s="29" t="s">
        <v>2452</v>
      </c>
      <c r="B1620" s="9" t="s">
        <v>2453</v>
      </c>
      <c r="C1620" s="9">
        <v>189</v>
      </c>
    </row>
    <row r="1621" spans="1:3" x14ac:dyDescent="0.2">
      <c r="A1621" s="29" t="s">
        <v>2454</v>
      </c>
      <c r="B1621" s="9" t="s">
        <v>2455</v>
      </c>
      <c r="C1621" s="9">
        <v>189</v>
      </c>
    </row>
    <row r="1622" spans="1:3" x14ac:dyDescent="0.2">
      <c r="A1622" s="29" t="s">
        <v>2456</v>
      </c>
      <c r="B1622" s="9" t="s">
        <v>2457</v>
      </c>
      <c r="C1622" s="9">
        <v>189</v>
      </c>
    </row>
    <row r="1623" spans="1:3" x14ac:dyDescent="0.2">
      <c r="A1623" s="27" t="s">
        <v>2458</v>
      </c>
      <c r="B1623" s="16" t="s">
        <v>2458</v>
      </c>
      <c r="C1623" s="16">
        <v>321</v>
      </c>
    </row>
    <row r="1624" spans="1:3" x14ac:dyDescent="0.2">
      <c r="A1624" s="27" t="s">
        <v>2459</v>
      </c>
      <c r="B1624" s="16" t="s">
        <v>2460</v>
      </c>
      <c r="C1624" s="16">
        <v>632</v>
      </c>
    </row>
    <row r="1625" spans="1:3" x14ac:dyDescent="0.2">
      <c r="A1625" s="27" t="s">
        <v>2461</v>
      </c>
      <c r="B1625" s="16" t="s">
        <v>2461</v>
      </c>
      <c r="C1625" s="16">
        <v>401</v>
      </c>
    </row>
    <row r="1626" spans="1:3" x14ac:dyDescent="0.2">
      <c r="A1626" s="27" t="s">
        <v>2462</v>
      </c>
      <c r="B1626" s="16" t="s">
        <v>2463</v>
      </c>
      <c r="C1626" s="16">
        <v>1081</v>
      </c>
    </row>
    <row r="1627" spans="1:3" x14ac:dyDescent="0.2">
      <c r="A1627" s="27" t="s">
        <v>2464</v>
      </c>
      <c r="B1627" s="16" t="s">
        <v>2465</v>
      </c>
      <c r="C1627" s="16">
        <v>1232</v>
      </c>
    </row>
    <row r="1628" spans="1:3" x14ac:dyDescent="0.2">
      <c r="A1628" s="27" t="s">
        <v>2466</v>
      </c>
      <c r="B1628" s="16" t="s">
        <v>2467</v>
      </c>
      <c r="C1628" s="16">
        <v>3180</v>
      </c>
    </row>
    <row r="1629" spans="1:3" x14ac:dyDescent="0.2">
      <c r="A1629" s="27" t="s">
        <v>2468</v>
      </c>
      <c r="B1629" s="16" t="s">
        <v>2469</v>
      </c>
      <c r="C1629" s="16">
        <v>3113</v>
      </c>
    </row>
    <row r="1630" spans="1:3" x14ac:dyDescent="0.2">
      <c r="A1630" s="27" t="s">
        <v>2470</v>
      </c>
      <c r="B1630" s="16" t="s">
        <v>2471</v>
      </c>
      <c r="C1630" s="16">
        <v>2858</v>
      </c>
    </row>
    <row r="1631" spans="1:3" x14ac:dyDescent="0.2">
      <c r="A1631" s="27" t="s">
        <v>2472</v>
      </c>
      <c r="B1631" s="16" t="s">
        <v>2473</v>
      </c>
      <c r="C1631" s="16">
        <v>3850</v>
      </c>
    </row>
    <row r="1632" spans="1:3" x14ac:dyDescent="0.2">
      <c r="A1632" s="27" t="s">
        <v>2474</v>
      </c>
      <c r="B1632" s="16" t="s">
        <v>2475</v>
      </c>
      <c r="C1632" s="16">
        <v>3595</v>
      </c>
    </row>
    <row r="1633" spans="1:3" x14ac:dyDescent="0.2">
      <c r="A1633" s="27" t="s">
        <v>2476</v>
      </c>
      <c r="B1633" s="16" t="s">
        <v>2477</v>
      </c>
      <c r="C1633" s="16">
        <v>3454</v>
      </c>
    </row>
    <row r="1634" spans="1:3" x14ac:dyDescent="0.2">
      <c r="A1634" s="27" t="s">
        <v>2478</v>
      </c>
      <c r="B1634" s="16" t="s">
        <v>2479</v>
      </c>
      <c r="C1634" s="16">
        <v>3199</v>
      </c>
    </row>
    <row r="1635" spans="1:3" x14ac:dyDescent="0.2">
      <c r="A1635" s="27" t="s">
        <v>2480</v>
      </c>
      <c r="B1635" s="16" t="s">
        <v>2481</v>
      </c>
      <c r="C1635" s="16">
        <v>3280</v>
      </c>
    </row>
    <row r="1636" spans="1:3" x14ac:dyDescent="0.2">
      <c r="A1636" s="27" t="s">
        <v>2482</v>
      </c>
      <c r="B1636" s="16" t="s">
        <v>2483</v>
      </c>
      <c r="C1636" s="16">
        <v>3025</v>
      </c>
    </row>
    <row r="1637" spans="1:3" x14ac:dyDescent="0.2">
      <c r="A1637" s="27" t="s">
        <v>2484</v>
      </c>
      <c r="B1637" s="16" t="s">
        <v>2485</v>
      </c>
      <c r="C1637" s="16">
        <v>3986</v>
      </c>
    </row>
    <row r="1638" spans="1:3" x14ac:dyDescent="0.2">
      <c r="A1638" s="27" t="s">
        <v>2486</v>
      </c>
      <c r="B1638" s="16" t="s">
        <v>2487</v>
      </c>
      <c r="C1638" s="16">
        <v>4040</v>
      </c>
    </row>
    <row r="1639" spans="1:3" x14ac:dyDescent="0.2">
      <c r="A1639" s="27" t="s">
        <v>2488</v>
      </c>
      <c r="B1639" s="16" t="s">
        <v>2489</v>
      </c>
      <c r="C1639" s="16">
        <v>3664</v>
      </c>
    </row>
    <row r="1640" spans="1:3" x14ac:dyDescent="0.2">
      <c r="A1640" s="27" t="s">
        <v>2490</v>
      </c>
      <c r="B1640" s="16" t="s">
        <v>2491</v>
      </c>
      <c r="C1640" s="16">
        <v>4777</v>
      </c>
    </row>
    <row r="1641" spans="1:3" x14ac:dyDescent="0.2">
      <c r="A1641" s="27" t="s">
        <v>2492</v>
      </c>
      <c r="B1641" s="16" t="s">
        <v>2493</v>
      </c>
      <c r="C1641" s="16">
        <v>4401</v>
      </c>
    </row>
    <row r="1642" spans="1:3" x14ac:dyDescent="0.2">
      <c r="A1642" s="27" t="s">
        <v>2494</v>
      </c>
      <c r="B1642" s="16" t="s">
        <v>2495</v>
      </c>
      <c r="C1642" s="16">
        <v>4381</v>
      </c>
    </row>
    <row r="1643" spans="1:3" x14ac:dyDescent="0.2">
      <c r="A1643" s="27" t="s">
        <v>2496</v>
      </c>
      <c r="B1643" s="16" t="s">
        <v>2497</v>
      </c>
      <c r="C1643" s="16">
        <v>4005</v>
      </c>
    </row>
    <row r="1644" spans="1:3" x14ac:dyDescent="0.2">
      <c r="A1644" s="27" t="s">
        <v>2498</v>
      </c>
      <c r="B1644" s="16" t="s">
        <v>2499</v>
      </c>
      <c r="C1644" s="16">
        <v>4207</v>
      </c>
    </row>
    <row r="1645" spans="1:3" x14ac:dyDescent="0.2">
      <c r="A1645" s="27" t="s">
        <v>2500</v>
      </c>
      <c r="B1645" s="16" t="s">
        <v>2501</v>
      </c>
      <c r="C1645" s="16">
        <v>3831</v>
      </c>
    </row>
    <row r="1646" spans="1:3" x14ac:dyDescent="0.2">
      <c r="A1646" s="27" t="s">
        <v>2502</v>
      </c>
      <c r="B1646" s="16" t="s">
        <v>2503</v>
      </c>
      <c r="C1646" s="16">
        <v>594</v>
      </c>
    </row>
    <row r="1647" spans="1:3" x14ac:dyDescent="0.2">
      <c r="A1647" s="27" t="s">
        <v>2504</v>
      </c>
      <c r="B1647" s="16" t="s">
        <v>2505</v>
      </c>
      <c r="C1647" s="16">
        <v>369</v>
      </c>
    </row>
    <row r="1648" spans="1:3" x14ac:dyDescent="0.2">
      <c r="A1648" s="28" t="s">
        <v>2506</v>
      </c>
      <c r="B1648" s="17" t="s">
        <v>2506</v>
      </c>
      <c r="C1648" s="17">
        <v>193.9</v>
      </c>
    </row>
    <row r="1649" spans="1:3" x14ac:dyDescent="0.2">
      <c r="A1649" s="28" t="s">
        <v>2507</v>
      </c>
      <c r="B1649" s="17" t="s">
        <v>2507</v>
      </c>
      <c r="C1649" s="17">
        <v>97.3</v>
      </c>
    </row>
    <row r="1650" spans="1:3" x14ac:dyDescent="0.2">
      <c r="A1650" s="28" t="s">
        <v>2508</v>
      </c>
      <c r="B1650" s="17" t="s">
        <v>2508</v>
      </c>
      <c r="C1650" s="17">
        <v>131.5</v>
      </c>
    </row>
    <row r="1651" spans="1:3" x14ac:dyDescent="0.2">
      <c r="A1651" s="28" t="s">
        <v>2509</v>
      </c>
      <c r="B1651" s="17" t="s">
        <v>2509</v>
      </c>
      <c r="C1651" s="17">
        <v>74.2</v>
      </c>
    </row>
    <row r="1652" spans="1:3" x14ac:dyDescent="0.2">
      <c r="A1652" s="28" t="s">
        <v>2510</v>
      </c>
      <c r="B1652" s="17" t="s">
        <v>2510</v>
      </c>
      <c r="C1652" s="17">
        <v>70</v>
      </c>
    </row>
    <row r="1653" spans="1:3" x14ac:dyDescent="0.2">
      <c r="A1653" s="29" t="s">
        <v>2511</v>
      </c>
      <c r="B1653" s="9" t="s">
        <v>2512</v>
      </c>
      <c r="C1653" s="9">
        <v>631</v>
      </c>
    </row>
    <row r="1654" spans="1:3" x14ac:dyDescent="0.2">
      <c r="A1654" s="29" t="s">
        <v>2513</v>
      </c>
      <c r="B1654" s="9" t="s">
        <v>2514</v>
      </c>
      <c r="C1654" s="9">
        <v>907</v>
      </c>
    </row>
    <row r="1655" spans="1:3" x14ac:dyDescent="0.2">
      <c r="A1655" s="29" t="s">
        <v>2515</v>
      </c>
      <c r="B1655" s="9" t="s">
        <v>2516</v>
      </c>
      <c r="C1655" s="9">
        <v>907</v>
      </c>
    </row>
    <row r="1656" spans="1:3" x14ac:dyDescent="0.2">
      <c r="A1656" s="29" t="s">
        <v>2517</v>
      </c>
      <c r="B1656" s="9" t="s">
        <v>2518</v>
      </c>
      <c r="C1656" s="9">
        <v>889</v>
      </c>
    </row>
    <row r="1657" spans="1:3" x14ac:dyDescent="0.2">
      <c r="A1657" s="29" t="s">
        <v>2519</v>
      </c>
      <c r="B1657" s="9" t="s">
        <v>2520</v>
      </c>
      <c r="C1657" s="9">
        <v>889</v>
      </c>
    </row>
    <row r="1658" spans="1:3" x14ac:dyDescent="0.2">
      <c r="A1658" s="29" t="s">
        <v>2521</v>
      </c>
      <c r="B1658" s="9" t="s">
        <v>2522</v>
      </c>
      <c r="C1658" s="9">
        <v>907</v>
      </c>
    </row>
    <row r="1659" spans="1:3" x14ac:dyDescent="0.2">
      <c r="A1659" s="29" t="s">
        <v>2523</v>
      </c>
      <c r="B1659" s="9" t="s">
        <v>2524</v>
      </c>
      <c r="C1659" s="9">
        <v>907</v>
      </c>
    </row>
    <row r="1660" spans="1:3" x14ac:dyDescent="0.2">
      <c r="A1660" s="29" t="s">
        <v>2525</v>
      </c>
      <c r="B1660" s="9" t="s">
        <v>2526</v>
      </c>
      <c r="C1660" s="9">
        <v>1052</v>
      </c>
    </row>
    <row r="1661" spans="1:3" x14ac:dyDescent="0.2">
      <c r="A1661" s="29" t="s">
        <v>2527</v>
      </c>
      <c r="B1661" s="9" t="s">
        <v>2528</v>
      </c>
      <c r="C1661" s="9">
        <v>1034</v>
      </c>
    </row>
    <row r="1662" spans="1:3" x14ac:dyDescent="0.2">
      <c r="A1662" s="29" t="s">
        <v>2529</v>
      </c>
      <c r="B1662" s="9" t="s">
        <v>2530</v>
      </c>
      <c r="C1662" s="9">
        <v>1034</v>
      </c>
    </row>
    <row r="1663" spans="1:3" x14ac:dyDescent="0.2">
      <c r="A1663" s="29" t="s">
        <v>2531</v>
      </c>
      <c r="B1663" s="9" t="s">
        <v>2532</v>
      </c>
      <c r="C1663" s="9">
        <v>912</v>
      </c>
    </row>
    <row r="1664" spans="1:3" x14ac:dyDescent="0.2">
      <c r="A1664" s="29" t="s">
        <v>2531</v>
      </c>
      <c r="B1664" s="9" t="s">
        <v>2533</v>
      </c>
      <c r="C1664" s="9">
        <v>270</v>
      </c>
    </row>
    <row r="1665" spans="1:3" x14ac:dyDescent="0.2">
      <c r="A1665" s="29" t="s">
        <v>2531</v>
      </c>
      <c r="B1665" s="9" t="s">
        <v>2534</v>
      </c>
      <c r="C1665" s="9">
        <v>423</v>
      </c>
    </row>
    <row r="1666" spans="1:3" x14ac:dyDescent="0.2">
      <c r="A1666" s="29" t="s">
        <v>2535</v>
      </c>
      <c r="B1666" s="9" t="s">
        <v>2536</v>
      </c>
      <c r="C1666" s="9">
        <v>1022</v>
      </c>
    </row>
    <row r="1667" spans="1:3" x14ac:dyDescent="0.2">
      <c r="A1667" s="29" t="s">
        <v>2535</v>
      </c>
      <c r="B1667" s="9" t="s">
        <v>2537</v>
      </c>
      <c r="C1667" s="9">
        <v>270</v>
      </c>
    </row>
    <row r="1668" spans="1:3" x14ac:dyDescent="0.2">
      <c r="A1668" s="29" t="s">
        <v>2535</v>
      </c>
      <c r="B1668" s="9" t="s">
        <v>2538</v>
      </c>
      <c r="C1668" s="9">
        <v>423</v>
      </c>
    </row>
    <row r="1669" spans="1:3" x14ac:dyDescent="0.2">
      <c r="A1669" s="29" t="s">
        <v>2539</v>
      </c>
      <c r="B1669" s="9" t="s">
        <v>2540</v>
      </c>
      <c r="C1669" s="9">
        <v>1090</v>
      </c>
    </row>
    <row r="1670" spans="1:3" x14ac:dyDescent="0.2">
      <c r="A1670" s="29" t="s">
        <v>2541</v>
      </c>
      <c r="B1670" s="9" t="s">
        <v>2542</v>
      </c>
      <c r="C1670" s="9">
        <v>81</v>
      </c>
    </row>
    <row r="1671" spans="1:3" x14ac:dyDescent="0.2">
      <c r="A1671" s="29" t="s">
        <v>2543</v>
      </c>
      <c r="B1671" s="9" t="s">
        <v>2544</v>
      </c>
      <c r="C1671" s="9">
        <v>87</v>
      </c>
    </row>
    <row r="1672" spans="1:3" x14ac:dyDescent="0.2">
      <c r="A1672" s="29" t="s">
        <v>2545</v>
      </c>
      <c r="B1672" s="9" t="s">
        <v>2546</v>
      </c>
      <c r="C1672" s="9">
        <v>1034</v>
      </c>
    </row>
    <row r="1673" spans="1:3" x14ac:dyDescent="0.2">
      <c r="A1673" s="29" t="s">
        <v>2547</v>
      </c>
      <c r="B1673" s="9" t="s">
        <v>2548</v>
      </c>
      <c r="C1673" s="9">
        <v>205</v>
      </c>
    </row>
    <row r="1674" spans="1:3" x14ac:dyDescent="0.2">
      <c r="A1674" s="29" t="s">
        <v>2549</v>
      </c>
      <c r="B1674" s="9" t="s">
        <v>2550</v>
      </c>
      <c r="C1674" s="9">
        <v>1051</v>
      </c>
    </row>
    <row r="1675" spans="1:3" x14ac:dyDescent="0.2">
      <c r="A1675" s="29" t="s">
        <v>2549</v>
      </c>
      <c r="B1675" s="9" t="s">
        <v>2551</v>
      </c>
      <c r="C1675" s="9">
        <v>270</v>
      </c>
    </row>
    <row r="1676" spans="1:3" x14ac:dyDescent="0.2">
      <c r="A1676" s="29" t="s">
        <v>2549</v>
      </c>
      <c r="B1676" s="9" t="s">
        <v>2552</v>
      </c>
      <c r="C1676" s="9">
        <v>423</v>
      </c>
    </row>
    <row r="1677" spans="1:3" x14ac:dyDescent="0.2">
      <c r="A1677" s="29" t="s">
        <v>2553</v>
      </c>
      <c r="B1677" s="9" t="s">
        <v>2554</v>
      </c>
      <c r="C1677" s="9">
        <v>1051</v>
      </c>
    </row>
    <row r="1678" spans="1:3" x14ac:dyDescent="0.2">
      <c r="A1678" s="29" t="s">
        <v>2555</v>
      </c>
      <c r="B1678" s="9" t="s">
        <v>2556</v>
      </c>
      <c r="C1678" s="9">
        <v>205</v>
      </c>
    </row>
    <row r="1679" spans="1:3" x14ac:dyDescent="0.2">
      <c r="A1679" s="29" t="s">
        <v>2557</v>
      </c>
      <c r="B1679" s="9" t="s">
        <v>2558</v>
      </c>
      <c r="C1679" s="9">
        <v>315</v>
      </c>
    </row>
    <row r="1680" spans="1:3" x14ac:dyDescent="0.2">
      <c r="A1680" s="29" t="s">
        <v>2559</v>
      </c>
      <c r="B1680" s="9" t="s">
        <v>2560</v>
      </c>
      <c r="C1680" s="9">
        <v>1052</v>
      </c>
    </row>
    <row r="1681" spans="1:3" x14ac:dyDescent="0.2">
      <c r="A1681" s="29" t="s">
        <v>2561</v>
      </c>
      <c r="B1681" s="9" t="s">
        <v>2562</v>
      </c>
      <c r="C1681" s="9">
        <v>1052</v>
      </c>
    </row>
    <row r="1682" spans="1:3" x14ac:dyDescent="0.2">
      <c r="A1682" s="29" t="s">
        <v>2563</v>
      </c>
      <c r="B1682" s="9" t="s">
        <v>2564</v>
      </c>
      <c r="C1682" s="9">
        <v>1052</v>
      </c>
    </row>
    <row r="1683" spans="1:3" x14ac:dyDescent="0.2">
      <c r="A1683" s="29" t="s">
        <v>2565</v>
      </c>
      <c r="B1683" s="9" t="s">
        <v>2566</v>
      </c>
      <c r="C1683" s="9">
        <v>205</v>
      </c>
    </row>
    <row r="1684" spans="1:3" x14ac:dyDescent="0.2">
      <c r="A1684" s="29" t="s">
        <v>2567</v>
      </c>
      <c r="B1684" s="9" t="s">
        <v>2568</v>
      </c>
      <c r="C1684" s="9">
        <v>889</v>
      </c>
    </row>
    <row r="1685" spans="1:3" x14ac:dyDescent="0.2">
      <c r="A1685" s="29" t="s">
        <v>2569</v>
      </c>
      <c r="B1685" s="9" t="s">
        <v>2570</v>
      </c>
      <c r="C1685" s="9">
        <v>1052</v>
      </c>
    </row>
    <row r="1686" spans="1:3" x14ac:dyDescent="0.2">
      <c r="A1686" s="29" t="s">
        <v>2571</v>
      </c>
      <c r="B1686" s="9" t="s">
        <v>2572</v>
      </c>
      <c r="C1686" s="9">
        <v>1052</v>
      </c>
    </row>
    <row r="1687" spans="1:3" x14ac:dyDescent="0.2">
      <c r="A1687" s="29" t="s">
        <v>2573</v>
      </c>
      <c r="B1687" s="9" t="s">
        <v>2574</v>
      </c>
      <c r="C1687" s="9">
        <v>1022</v>
      </c>
    </row>
    <row r="1688" spans="1:3" x14ac:dyDescent="0.2">
      <c r="A1688" s="29" t="s">
        <v>2573</v>
      </c>
      <c r="B1688" s="9" t="s">
        <v>2575</v>
      </c>
      <c r="C1688" s="9">
        <v>333</v>
      </c>
    </row>
    <row r="1689" spans="1:3" x14ac:dyDescent="0.2">
      <c r="A1689" s="29" t="s">
        <v>2573</v>
      </c>
      <c r="B1689" s="9" t="s">
        <v>2576</v>
      </c>
      <c r="C1689" s="9">
        <v>423</v>
      </c>
    </row>
    <row r="1690" spans="1:3" x14ac:dyDescent="0.2">
      <c r="A1690" s="29" t="s">
        <v>2577</v>
      </c>
      <c r="B1690" s="9" t="s">
        <v>2578</v>
      </c>
      <c r="C1690" s="9">
        <v>1022</v>
      </c>
    </row>
    <row r="1691" spans="1:3" x14ac:dyDescent="0.2">
      <c r="A1691" s="29" t="s">
        <v>2577</v>
      </c>
      <c r="B1691" s="9" t="s">
        <v>2579</v>
      </c>
      <c r="C1691" s="9">
        <v>333</v>
      </c>
    </row>
    <row r="1692" spans="1:3" x14ac:dyDescent="0.2">
      <c r="A1692" s="29" t="s">
        <v>2580</v>
      </c>
      <c r="B1692" s="9" t="s">
        <v>2581</v>
      </c>
      <c r="C1692" s="9">
        <v>1052</v>
      </c>
    </row>
    <row r="1693" spans="1:3" x14ac:dyDescent="0.2">
      <c r="A1693" s="29" t="s">
        <v>2580</v>
      </c>
      <c r="B1693" s="9" t="s">
        <v>2582</v>
      </c>
      <c r="C1693" s="9">
        <v>333</v>
      </c>
    </row>
    <row r="1694" spans="1:3" x14ac:dyDescent="0.2">
      <c r="A1694" s="29" t="s">
        <v>2580</v>
      </c>
      <c r="B1694" s="9" t="s">
        <v>2583</v>
      </c>
      <c r="C1694" s="9">
        <v>423</v>
      </c>
    </row>
    <row r="1695" spans="1:3" x14ac:dyDescent="0.2">
      <c r="A1695" s="29" t="s">
        <v>2584</v>
      </c>
      <c r="B1695" s="9" t="s">
        <v>2585</v>
      </c>
      <c r="C1695" s="9">
        <v>1052</v>
      </c>
    </row>
    <row r="1696" spans="1:3" x14ac:dyDescent="0.2">
      <c r="A1696" s="29" t="s">
        <v>2586</v>
      </c>
      <c r="B1696" s="9" t="s">
        <v>2587</v>
      </c>
      <c r="C1696" s="9">
        <v>907</v>
      </c>
    </row>
    <row r="1697" spans="1:3" x14ac:dyDescent="0.2">
      <c r="A1697" s="29" t="s">
        <v>2588</v>
      </c>
      <c r="B1697" s="9" t="s">
        <v>2589</v>
      </c>
      <c r="C1697" s="9">
        <v>631</v>
      </c>
    </row>
    <row r="1698" spans="1:3" x14ac:dyDescent="0.2">
      <c r="A1698" s="29" t="s">
        <v>2590</v>
      </c>
      <c r="B1698" s="9" t="s">
        <v>2591</v>
      </c>
      <c r="C1698" s="9">
        <v>1052</v>
      </c>
    </row>
    <row r="1699" spans="1:3" x14ac:dyDescent="0.2">
      <c r="A1699" s="29" t="s">
        <v>2592</v>
      </c>
      <c r="B1699" s="9" t="s">
        <v>2593</v>
      </c>
      <c r="C1699" s="9">
        <v>1052</v>
      </c>
    </row>
    <row r="1700" spans="1:3" x14ac:dyDescent="0.2">
      <c r="A1700" s="29" t="s">
        <v>2594</v>
      </c>
      <c r="B1700" s="9" t="s">
        <v>2595</v>
      </c>
      <c r="C1700" s="9">
        <v>1051</v>
      </c>
    </row>
    <row r="1701" spans="1:3" x14ac:dyDescent="0.2">
      <c r="A1701" s="29" t="s">
        <v>2596</v>
      </c>
      <c r="B1701" s="9" t="s">
        <v>2597</v>
      </c>
      <c r="C1701" s="9">
        <v>205</v>
      </c>
    </row>
    <row r="1702" spans="1:3" x14ac:dyDescent="0.2">
      <c r="A1702" s="29" t="s">
        <v>2598</v>
      </c>
      <c r="B1702" s="9" t="s">
        <v>2599</v>
      </c>
      <c r="C1702" s="9">
        <v>205</v>
      </c>
    </row>
    <row r="1703" spans="1:3" x14ac:dyDescent="0.2">
      <c r="A1703" s="29" t="s">
        <v>2600</v>
      </c>
      <c r="B1703" s="9" t="s">
        <v>2601</v>
      </c>
      <c r="C1703" s="9">
        <v>81</v>
      </c>
    </row>
    <row r="1704" spans="1:3" x14ac:dyDescent="0.2">
      <c r="A1704" s="29" t="s">
        <v>2602</v>
      </c>
      <c r="B1704" s="9" t="s">
        <v>2603</v>
      </c>
      <c r="C1704" s="9">
        <v>81</v>
      </c>
    </row>
    <row r="1705" spans="1:3" x14ac:dyDescent="0.2">
      <c r="A1705" s="29" t="s">
        <v>2604</v>
      </c>
      <c r="B1705" s="9" t="s">
        <v>343</v>
      </c>
      <c r="C1705" s="9">
        <v>260</v>
      </c>
    </row>
    <row r="1706" spans="1:3" x14ac:dyDescent="0.2">
      <c r="A1706" s="29" t="s">
        <v>2605</v>
      </c>
      <c r="B1706" s="9" t="s">
        <v>345</v>
      </c>
      <c r="C1706" s="9">
        <v>260</v>
      </c>
    </row>
    <row r="1707" spans="1:3" x14ac:dyDescent="0.2">
      <c r="A1707" s="29" t="s">
        <v>2606</v>
      </c>
      <c r="B1707" s="9" t="s">
        <v>2607</v>
      </c>
      <c r="C1707" s="9">
        <v>907</v>
      </c>
    </row>
    <row r="1708" spans="1:3" x14ac:dyDescent="0.2">
      <c r="A1708" s="29" t="s">
        <v>2608</v>
      </c>
      <c r="B1708" s="9" t="s">
        <v>351</v>
      </c>
      <c r="C1708" s="9">
        <v>270</v>
      </c>
    </row>
    <row r="1709" spans="1:3" x14ac:dyDescent="0.2">
      <c r="A1709" s="29" t="s">
        <v>2609</v>
      </c>
      <c r="B1709" s="9" t="s">
        <v>2610</v>
      </c>
      <c r="C1709" s="9">
        <v>208.7</v>
      </c>
    </row>
    <row r="1710" spans="1:3" x14ac:dyDescent="0.2">
      <c r="A1710" s="29" t="s">
        <v>2611</v>
      </c>
      <c r="B1710" s="9" t="s">
        <v>351</v>
      </c>
      <c r="C1710" s="9">
        <v>270</v>
      </c>
    </row>
    <row r="1711" spans="1:3" x14ac:dyDescent="0.2">
      <c r="A1711" s="29" t="s">
        <v>2612</v>
      </c>
      <c r="B1711" s="9" t="s">
        <v>349</v>
      </c>
      <c r="C1711" s="9">
        <v>333</v>
      </c>
    </row>
    <row r="1712" spans="1:3" x14ac:dyDescent="0.2">
      <c r="A1712" s="29" t="s">
        <v>2613</v>
      </c>
      <c r="B1712" s="9" t="s">
        <v>2614</v>
      </c>
      <c r="C1712" s="9">
        <v>1123</v>
      </c>
    </row>
    <row r="1713" spans="1:3" x14ac:dyDescent="0.2">
      <c r="A1713" s="29" t="s">
        <v>2613</v>
      </c>
      <c r="B1713" s="9" t="s">
        <v>2615</v>
      </c>
      <c r="C1713" s="9">
        <v>270</v>
      </c>
    </row>
    <row r="1714" spans="1:3" x14ac:dyDescent="0.2">
      <c r="A1714" s="29" t="s">
        <v>2613</v>
      </c>
      <c r="B1714" s="9" t="s">
        <v>2616</v>
      </c>
      <c r="C1714" s="9">
        <v>423</v>
      </c>
    </row>
    <row r="1715" spans="1:3" x14ac:dyDescent="0.2">
      <c r="A1715" s="29" t="s">
        <v>2617</v>
      </c>
      <c r="B1715" s="9" t="s">
        <v>111</v>
      </c>
      <c r="C1715" s="9">
        <v>1123</v>
      </c>
    </row>
    <row r="1716" spans="1:3" x14ac:dyDescent="0.2">
      <c r="A1716" s="29" t="s">
        <v>2618</v>
      </c>
      <c r="B1716" s="9" t="s">
        <v>2619</v>
      </c>
      <c r="C1716" s="9">
        <v>81</v>
      </c>
    </row>
    <row r="1717" spans="1:3" x14ac:dyDescent="0.2">
      <c r="A1717" s="29" t="s">
        <v>2620</v>
      </c>
      <c r="B1717" s="9" t="s">
        <v>2621</v>
      </c>
      <c r="C1717" s="9">
        <v>230.4</v>
      </c>
    </row>
    <row r="1718" spans="1:3" x14ac:dyDescent="0.2">
      <c r="A1718" s="29" t="s">
        <v>2622</v>
      </c>
      <c r="B1718" s="9" t="s">
        <v>2623</v>
      </c>
      <c r="C1718" s="9">
        <v>218.7</v>
      </c>
    </row>
    <row r="1719" spans="1:3" x14ac:dyDescent="0.2">
      <c r="A1719" s="29" t="s">
        <v>2624</v>
      </c>
      <c r="B1719" s="9" t="s">
        <v>2625</v>
      </c>
      <c r="C1719" s="9">
        <v>1081</v>
      </c>
    </row>
    <row r="1720" spans="1:3" x14ac:dyDescent="0.2">
      <c r="A1720" s="29" t="s">
        <v>2624</v>
      </c>
      <c r="B1720" s="9" t="s">
        <v>2626</v>
      </c>
      <c r="C1720" s="9">
        <v>333</v>
      </c>
    </row>
    <row r="1721" spans="1:3" x14ac:dyDescent="0.2">
      <c r="A1721" s="29" t="s">
        <v>2624</v>
      </c>
      <c r="B1721" s="9" t="s">
        <v>2627</v>
      </c>
      <c r="C1721" s="9">
        <v>423</v>
      </c>
    </row>
    <row r="1722" spans="1:3" x14ac:dyDescent="0.2">
      <c r="A1722" s="29" t="s">
        <v>2628</v>
      </c>
      <c r="B1722" s="9" t="s">
        <v>2629</v>
      </c>
      <c r="C1722" s="9">
        <v>266</v>
      </c>
    </row>
    <row r="1723" spans="1:3" x14ac:dyDescent="0.2">
      <c r="A1723" s="29" t="s">
        <v>2630</v>
      </c>
      <c r="B1723" s="9" t="s">
        <v>2631</v>
      </c>
      <c r="C1723" s="9">
        <v>93</v>
      </c>
    </row>
    <row r="1724" spans="1:3" x14ac:dyDescent="0.2">
      <c r="A1724" s="29" t="s">
        <v>2632</v>
      </c>
      <c r="B1724" s="9" t="s">
        <v>2633</v>
      </c>
      <c r="C1724" s="9">
        <v>260</v>
      </c>
    </row>
    <row r="1725" spans="1:3" x14ac:dyDescent="0.2">
      <c r="A1725" s="29" t="s">
        <v>2634</v>
      </c>
      <c r="B1725" s="9" t="s">
        <v>2635</v>
      </c>
      <c r="C1725" s="9">
        <v>81</v>
      </c>
    </row>
    <row r="1726" spans="1:3" x14ac:dyDescent="0.2">
      <c r="A1726" s="29" t="s">
        <v>2636</v>
      </c>
      <c r="B1726" s="9" t="s">
        <v>2637</v>
      </c>
      <c r="C1726" s="9">
        <v>87</v>
      </c>
    </row>
    <row r="1727" spans="1:3" x14ac:dyDescent="0.2">
      <c r="A1727" s="29" t="s">
        <v>2638</v>
      </c>
      <c r="B1727" s="9" t="s">
        <v>2639</v>
      </c>
      <c r="C1727" s="9">
        <v>333</v>
      </c>
    </row>
    <row r="1728" spans="1:3" x14ac:dyDescent="0.2">
      <c r="A1728" s="29" t="s">
        <v>2640</v>
      </c>
      <c r="B1728" s="9" t="s">
        <v>2641</v>
      </c>
      <c r="C1728" s="9">
        <v>270</v>
      </c>
    </row>
    <row r="1729" spans="1:3" x14ac:dyDescent="0.2">
      <c r="A1729" s="29" t="s">
        <v>2642</v>
      </c>
      <c r="B1729" s="9" t="s">
        <v>2643</v>
      </c>
      <c r="C1729" s="9">
        <v>231</v>
      </c>
    </row>
    <row r="1730" spans="1:3" x14ac:dyDescent="0.2">
      <c r="A1730" s="29" t="s">
        <v>2644</v>
      </c>
      <c r="B1730" s="9" t="s">
        <v>2645</v>
      </c>
      <c r="C1730" s="9">
        <v>332</v>
      </c>
    </row>
    <row r="1731" spans="1:3" x14ac:dyDescent="0.2">
      <c r="A1731" s="29" t="s">
        <v>2646</v>
      </c>
      <c r="B1731" s="9" t="s">
        <v>2647</v>
      </c>
      <c r="C1731" s="9">
        <v>332</v>
      </c>
    </row>
    <row r="1732" spans="1:3" x14ac:dyDescent="0.2">
      <c r="A1732" s="29" t="s">
        <v>2648</v>
      </c>
      <c r="B1732" s="9" t="s">
        <v>2649</v>
      </c>
      <c r="C1732" s="9">
        <v>87</v>
      </c>
    </row>
    <row r="1733" spans="1:3" x14ac:dyDescent="0.2">
      <c r="A1733" s="29" t="s">
        <v>2650</v>
      </c>
      <c r="B1733" s="9" t="s">
        <v>2637</v>
      </c>
      <c r="C1733" s="9">
        <v>87</v>
      </c>
    </row>
    <row r="1734" spans="1:3" x14ac:dyDescent="0.2">
      <c r="A1734" s="29" t="s">
        <v>2651</v>
      </c>
      <c r="B1734" s="9" t="s">
        <v>2652</v>
      </c>
      <c r="C1734" s="9">
        <v>253</v>
      </c>
    </row>
    <row r="1735" spans="1:3" x14ac:dyDescent="0.2">
      <c r="A1735" s="29" t="s">
        <v>2653</v>
      </c>
      <c r="B1735" s="9" t="s">
        <v>2654</v>
      </c>
      <c r="C1735" s="9">
        <v>93</v>
      </c>
    </row>
    <row r="1736" spans="1:3" x14ac:dyDescent="0.2">
      <c r="A1736" s="29" t="s">
        <v>2655</v>
      </c>
      <c r="B1736" s="9" t="s">
        <v>601</v>
      </c>
      <c r="C1736" s="9">
        <v>81</v>
      </c>
    </row>
    <row r="1737" spans="1:3" x14ac:dyDescent="0.2">
      <c r="A1737" s="29" t="s">
        <v>2656</v>
      </c>
      <c r="B1737" s="9" t="s">
        <v>2657</v>
      </c>
      <c r="C1737" s="9">
        <v>1034</v>
      </c>
    </row>
    <row r="1738" spans="1:3" x14ac:dyDescent="0.2">
      <c r="A1738" s="29" t="s">
        <v>2656</v>
      </c>
      <c r="B1738" s="9" t="s">
        <v>2583</v>
      </c>
      <c r="C1738" s="9">
        <v>423</v>
      </c>
    </row>
    <row r="1739" spans="1:3" x14ac:dyDescent="0.2">
      <c r="A1739" s="29" t="s">
        <v>2658</v>
      </c>
      <c r="B1739" s="9" t="s">
        <v>351</v>
      </c>
      <c r="C1739" s="9">
        <v>270</v>
      </c>
    </row>
    <row r="1740" spans="1:3" x14ac:dyDescent="0.2">
      <c r="A1740" s="29" t="s">
        <v>2659</v>
      </c>
      <c r="B1740" s="9" t="s">
        <v>605</v>
      </c>
      <c r="C1740" s="9">
        <v>101</v>
      </c>
    </row>
    <row r="1741" spans="1:3" x14ac:dyDescent="0.2">
      <c r="A1741" s="29" t="s">
        <v>2660</v>
      </c>
      <c r="B1741" s="9" t="s">
        <v>2661</v>
      </c>
      <c r="C1741" s="9">
        <v>1013</v>
      </c>
    </row>
    <row r="1742" spans="1:3" x14ac:dyDescent="0.2">
      <c r="A1742" s="29" t="s">
        <v>2662</v>
      </c>
      <c r="B1742" s="9" t="s">
        <v>2663</v>
      </c>
      <c r="C1742" s="9">
        <v>1123</v>
      </c>
    </row>
    <row r="1743" spans="1:3" x14ac:dyDescent="0.2">
      <c r="A1743" s="29" t="s">
        <v>2664</v>
      </c>
      <c r="B1743" s="9" t="s">
        <v>2665</v>
      </c>
      <c r="C1743" s="9">
        <v>1123</v>
      </c>
    </row>
    <row r="1744" spans="1:3" x14ac:dyDescent="0.2">
      <c r="A1744" s="29" t="s">
        <v>2666</v>
      </c>
      <c r="B1744" s="9" t="s">
        <v>2667</v>
      </c>
      <c r="C1744" s="9">
        <v>1013</v>
      </c>
    </row>
    <row r="1745" spans="1:3" x14ac:dyDescent="0.2">
      <c r="A1745" s="29" t="s">
        <v>2666</v>
      </c>
      <c r="B1745" s="9" t="s">
        <v>2668</v>
      </c>
      <c r="C1745" s="9">
        <v>270</v>
      </c>
    </row>
    <row r="1746" spans="1:3" x14ac:dyDescent="0.2">
      <c r="A1746" s="29" t="s">
        <v>2666</v>
      </c>
      <c r="B1746" s="9" t="s">
        <v>2616</v>
      </c>
      <c r="C1746" s="9">
        <v>423</v>
      </c>
    </row>
    <row r="1747" spans="1:3" x14ac:dyDescent="0.2">
      <c r="A1747" s="29" t="s">
        <v>2669</v>
      </c>
      <c r="B1747" s="9" t="s">
        <v>2614</v>
      </c>
      <c r="C1747" s="9">
        <v>1123</v>
      </c>
    </row>
    <row r="1748" spans="1:3" x14ac:dyDescent="0.2">
      <c r="A1748" s="29" t="s">
        <v>2669</v>
      </c>
      <c r="B1748" s="9" t="s">
        <v>2670</v>
      </c>
      <c r="C1748" s="9">
        <v>270</v>
      </c>
    </row>
    <row r="1749" spans="1:3" x14ac:dyDescent="0.2">
      <c r="A1749" s="29" t="s">
        <v>2669</v>
      </c>
      <c r="B1749" s="9" t="s">
        <v>2552</v>
      </c>
      <c r="C1749" s="9">
        <v>423</v>
      </c>
    </row>
    <row r="1750" spans="1:3" x14ac:dyDescent="0.2">
      <c r="A1750" s="29" t="s">
        <v>2671</v>
      </c>
      <c r="B1750" s="9" t="s">
        <v>2672</v>
      </c>
      <c r="C1750" s="9">
        <v>1123</v>
      </c>
    </row>
    <row r="1751" spans="1:3" x14ac:dyDescent="0.2">
      <c r="A1751" s="29" t="s">
        <v>2671</v>
      </c>
      <c r="B1751" s="9" t="s">
        <v>2627</v>
      </c>
      <c r="C1751" s="9">
        <v>423</v>
      </c>
    </row>
    <row r="1752" spans="1:3" x14ac:dyDescent="0.2">
      <c r="A1752" s="29" t="s">
        <v>2673</v>
      </c>
      <c r="B1752" s="9" t="s">
        <v>2674</v>
      </c>
      <c r="C1752" s="9">
        <v>1123</v>
      </c>
    </row>
    <row r="1753" spans="1:3" x14ac:dyDescent="0.2">
      <c r="A1753" s="29" t="s">
        <v>2673</v>
      </c>
      <c r="B1753" s="9" t="s">
        <v>2675</v>
      </c>
      <c r="C1753" s="9">
        <v>333</v>
      </c>
    </row>
    <row r="1754" spans="1:3" x14ac:dyDescent="0.2">
      <c r="A1754" s="29" t="s">
        <v>2673</v>
      </c>
      <c r="B1754" s="9" t="s">
        <v>2576</v>
      </c>
      <c r="C1754" s="9">
        <v>423</v>
      </c>
    </row>
    <row r="1755" spans="1:3" x14ac:dyDescent="0.2">
      <c r="A1755" s="29" t="s">
        <v>2676</v>
      </c>
      <c r="B1755" s="9" t="s">
        <v>2677</v>
      </c>
      <c r="C1755" s="9">
        <v>1013</v>
      </c>
    </row>
    <row r="1756" spans="1:3" x14ac:dyDescent="0.2">
      <c r="A1756" s="29" t="s">
        <v>2676</v>
      </c>
      <c r="B1756" s="9" t="s">
        <v>2678</v>
      </c>
      <c r="C1756" s="9">
        <v>126</v>
      </c>
    </row>
    <row r="1757" spans="1:3" x14ac:dyDescent="0.2">
      <c r="A1757" s="29" t="s">
        <v>2676</v>
      </c>
      <c r="B1757" s="9" t="s">
        <v>511</v>
      </c>
      <c r="C1757" s="9">
        <v>423</v>
      </c>
    </row>
    <row r="1758" spans="1:3" x14ac:dyDescent="0.2">
      <c r="A1758" s="29" t="s">
        <v>2679</v>
      </c>
      <c r="B1758" s="9" t="s">
        <v>556</v>
      </c>
      <c r="C1758" s="9">
        <v>1123</v>
      </c>
    </row>
    <row r="1759" spans="1:3" x14ac:dyDescent="0.2">
      <c r="A1759" s="29" t="s">
        <v>2680</v>
      </c>
      <c r="B1759" s="9" t="s">
        <v>2681</v>
      </c>
      <c r="C1759" s="9">
        <v>1123</v>
      </c>
    </row>
    <row r="1760" spans="1:3" x14ac:dyDescent="0.2">
      <c r="A1760" s="29" t="s">
        <v>2682</v>
      </c>
      <c r="B1760" s="9" t="s">
        <v>2683</v>
      </c>
      <c r="C1760" s="9">
        <v>1123</v>
      </c>
    </row>
    <row r="1761" spans="1:3" x14ac:dyDescent="0.2">
      <c r="A1761" s="29" t="s">
        <v>2684</v>
      </c>
      <c r="B1761" s="9" t="s">
        <v>2685</v>
      </c>
      <c r="C1761" s="9">
        <v>1051</v>
      </c>
    </row>
    <row r="1762" spans="1:3" x14ac:dyDescent="0.2">
      <c r="A1762" s="29" t="s">
        <v>2686</v>
      </c>
      <c r="B1762" s="9" t="s">
        <v>2687</v>
      </c>
      <c r="C1762" s="9">
        <v>1161</v>
      </c>
    </row>
    <row r="1763" spans="1:3" x14ac:dyDescent="0.2">
      <c r="A1763" s="29" t="s">
        <v>2688</v>
      </c>
      <c r="B1763" s="9" t="s">
        <v>2689</v>
      </c>
      <c r="C1763" s="9">
        <v>1161</v>
      </c>
    </row>
    <row r="1764" spans="1:3" x14ac:dyDescent="0.2">
      <c r="A1764" s="29" t="s">
        <v>2690</v>
      </c>
      <c r="B1764" s="9" t="s">
        <v>2691</v>
      </c>
      <c r="C1764" s="9">
        <v>1161</v>
      </c>
    </row>
    <row r="1765" spans="1:3" x14ac:dyDescent="0.2">
      <c r="A1765" s="29" t="s">
        <v>2692</v>
      </c>
      <c r="B1765" s="9" t="s">
        <v>461</v>
      </c>
      <c r="C1765" s="9">
        <v>286</v>
      </c>
    </row>
    <row r="1766" spans="1:3" x14ac:dyDescent="0.2">
      <c r="A1766" s="29" t="s">
        <v>2693</v>
      </c>
      <c r="B1766" s="9" t="s">
        <v>451</v>
      </c>
      <c r="C1766" s="9">
        <v>286</v>
      </c>
    </row>
    <row r="1767" spans="1:3" x14ac:dyDescent="0.2">
      <c r="A1767" s="29" t="s">
        <v>2694</v>
      </c>
      <c r="B1767" s="9" t="s">
        <v>457</v>
      </c>
      <c r="C1767" s="9">
        <v>286</v>
      </c>
    </row>
    <row r="1768" spans="1:3" x14ac:dyDescent="0.2">
      <c r="A1768" s="29" t="s">
        <v>2695</v>
      </c>
      <c r="B1768" s="9" t="s">
        <v>2696</v>
      </c>
      <c r="C1768" s="9">
        <v>1034</v>
      </c>
    </row>
    <row r="1769" spans="1:3" x14ac:dyDescent="0.2">
      <c r="A1769" s="29" t="s">
        <v>2695</v>
      </c>
      <c r="B1769" s="9" t="s">
        <v>2697</v>
      </c>
      <c r="C1769" s="9">
        <v>126</v>
      </c>
    </row>
    <row r="1770" spans="1:3" x14ac:dyDescent="0.2">
      <c r="A1770" s="29" t="s">
        <v>2695</v>
      </c>
      <c r="B1770" s="9" t="s">
        <v>2698</v>
      </c>
      <c r="C1770" s="9">
        <v>423</v>
      </c>
    </row>
    <row r="1771" spans="1:3" x14ac:dyDescent="0.2">
      <c r="A1771" s="29" t="s">
        <v>2699</v>
      </c>
      <c r="B1771" s="9" t="s">
        <v>2700</v>
      </c>
      <c r="C1771" s="9">
        <v>81</v>
      </c>
    </row>
    <row r="1772" spans="1:3" x14ac:dyDescent="0.2">
      <c r="A1772" s="29" t="s">
        <v>2701</v>
      </c>
      <c r="B1772" s="9" t="s">
        <v>2702</v>
      </c>
      <c r="C1772" s="9">
        <v>81</v>
      </c>
    </row>
    <row r="1773" spans="1:3" x14ac:dyDescent="0.2">
      <c r="A1773" s="29" t="s">
        <v>2703</v>
      </c>
      <c r="B1773" s="9" t="s">
        <v>2700</v>
      </c>
      <c r="C1773" s="9">
        <v>81</v>
      </c>
    </row>
    <row r="1774" spans="1:3" x14ac:dyDescent="0.2">
      <c r="A1774" s="29" t="s">
        <v>2704</v>
      </c>
      <c r="B1774" s="9" t="s">
        <v>2700</v>
      </c>
      <c r="C1774" s="9">
        <v>81</v>
      </c>
    </row>
    <row r="1775" spans="1:3" x14ac:dyDescent="0.2">
      <c r="A1775" s="29" t="s">
        <v>2705</v>
      </c>
      <c r="B1775" s="9" t="s">
        <v>2706</v>
      </c>
      <c r="C1775" s="9">
        <v>81</v>
      </c>
    </row>
    <row r="1776" spans="1:3" x14ac:dyDescent="0.2">
      <c r="A1776" s="29" t="s">
        <v>2707</v>
      </c>
      <c r="B1776" s="9" t="s">
        <v>2708</v>
      </c>
      <c r="C1776" s="9">
        <v>81</v>
      </c>
    </row>
    <row r="1777" spans="1:3" x14ac:dyDescent="0.2">
      <c r="A1777" s="29" t="s">
        <v>2709</v>
      </c>
      <c r="B1777" s="9" t="s">
        <v>2710</v>
      </c>
      <c r="C1777" s="9">
        <v>202</v>
      </c>
    </row>
    <row r="1778" spans="1:3" x14ac:dyDescent="0.2">
      <c r="A1778" s="29" t="s">
        <v>2711</v>
      </c>
      <c r="B1778" s="9" t="s">
        <v>2712</v>
      </c>
      <c r="C1778" s="9">
        <v>92</v>
      </c>
    </row>
    <row r="1779" spans="1:3" x14ac:dyDescent="0.2">
      <c r="A1779" s="29" t="s">
        <v>2713</v>
      </c>
      <c r="B1779" s="9" t="s">
        <v>2714</v>
      </c>
      <c r="C1779" s="9">
        <v>232</v>
      </c>
    </row>
    <row r="1780" spans="1:3" x14ac:dyDescent="0.2">
      <c r="A1780" s="29" t="s">
        <v>2715</v>
      </c>
      <c r="B1780" s="9" t="s">
        <v>2716</v>
      </c>
      <c r="C1780" s="9">
        <v>277</v>
      </c>
    </row>
    <row r="1781" spans="1:3" x14ac:dyDescent="0.2">
      <c r="A1781" s="29" t="s">
        <v>2717</v>
      </c>
      <c r="B1781" s="9" t="s">
        <v>2718</v>
      </c>
      <c r="C1781" s="9">
        <v>265</v>
      </c>
    </row>
    <row r="1782" spans="1:3" x14ac:dyDescent="0.2">
      <c r="A1782" s="29" t="s">
        <v>2719</v>
      </c>
      <c r="B1782" s="9" t="s">
        <v>2720</v>
      </c>
      <c r="C1782" s="9">
        <v>277</v>
      </c>
    </row>
    <row r="1783" spans="1:3" x14ac:dyDescent="0.2">
      <c r="A1783" s="29" t="s">
        <v>2721</v>
      </c>
      <c r="B1783" s="9" t="s">
        <v>2722</v>
      </c>
      <c r="C1783" s="9">
        <v>277</v>
      </c>
    </row>
    <row r="1784" spans="1:3" x14ac:dyDescent="0.2">
      <c r="A1784" s="29" t="s">
        <v>2723</v>
      </c>
      <c r="B1784" s="9" t="s">
        <v>2724</v>
      </c>
      <c r="C1784" s="9">
        <v>265</v>
      </c>
    </row>
    <row r="1785" spans="1:3" x14ac:dyDescent="0.2">
      <c r="A1785" s="29" t="s">
        <v>2725</v>
      </c>
      <c r="B1785" s="9" t="s">
        <v>2726</v>
      </c>
      <c r="C1785" s="9">
        <v>277</v>
      </c>
    </row>
    <row r="1786" spans="1:3" x14ac:dyDescent="0.2">
      <c r="A1786" s="29" t="s">
        <v>2727</v>
      </c>
      <c r="B1786" s="9" t="s">
        <v>2728</v>
      </c>
      <c r="C1786" s="9">
        <v>277</v>
      </c>
    </row>
    <row r="1787" spans="1:3" x14ac:dyDescent="0.2">
      <c r="A1787" s="29" t="s">
        <v>2729</v>
      </c>
      <c r="B1787" s="9" t="s">
        <v>2730</v>
      </c>
      <c r="C1787" s="9">
        <v>265</v>
      </c>
    </row>
    <row r="1788" spans="1:3" x14ac:dyDescent="0.2">
      <c r="A1788" s="29" t="s">
        <v>2731</v>
      </c>
      <c r="B1788" s="9" t="s">
        <v>2732</v>
      </c>
      <c r="C1788" s="9">
        <v>277</v>
      </c>
    </row>
    <row r="1789" spans="1:3" x14ac:dyDescent="0.2">
      <c r="A1789" s="29" t="s">
        <v>2733</v>
      </c>
      <c r="B1789" s="9" t="s">
        <v>2734</v>
      </c>
      <c r="C1789" s="9">
        <v>173</v>
      </c>
    </row>
    <row r="1790" spans="1:3" x14ac:dyDescent="0.2">
      <c r="A1790" s="29" t="s">
        <v>2735</v>
      </c>
      <c r="B1790" s="9" t="s">
        <v>2736</v>
      </c>
      <c r="C1790" s="9">
        <v>84</v>
      </c>
    </row>
    <row r="1791" spans="1:3" x14ac:dyDescent="0.2">
      <c r="A1791" s="29" t="s">
        <v>2737</v>
      </c>
      <c r="B1791" s="9" t="s">
        <v>2738</v>
      </c>
      <c r="C1791" s="9">
        <v>78</v>
      </c>
    </row>
    <row r="1792" spans="1:3" x14ac:dyDescent="0.2">
      <c r="A1792" s="29" t="s">
        <v>2739</v>
      </c>
      <c r="B1792" s="9" t="s">
        <v>2740</v>
      </c>
      <c r="C1792" s="9">
        <v>78</v>
      </c>
    </row>
    <row r="1793" spans="1:3" x14ac:dyDescent="0.2">
      <c r="A1793" s="29" t="s">
        <v>2741</v>
      </c>
      <c r="B1793" s="9" t="s">
        <v>2742</v>
      </c>
      <c r="C1793" s="9">
        <v>143</v>
      </c>
    </row>
    <row r="1794" spans="1:3" x14ac:dyDescent="0.2">
      <c r="A1794" s="29" t="s">
        <v>2743</v>
      </c>
      <c r="B1794" s="9" t="s">
        <v>2744</v>
      </c>
      <c r="C1794" s="9">
        <v>131</v>
      </c>
    </row>
    <row r="1795" spans="1:3" x14ac:dyDescent="0.2">
      <c r="A1795" s="29" t="s">
        <v>2745</v>
      </c>
      <c r="B1795" s="9" t="s">
        <v>2746</v>
      </c>
      <c r="C1795" s="9">
        <v>131</v>
      </c>
    </row>
    <row r="1796" spans="1:3" x14ac:dyDescent="0.2">
      <c r="A1796" s="29" t="s">
        <v>2747</v>
      </c>
      <c r="B1796" s="9" t="s">
        <v>2748</v>
      </c>
      <c r="C1796" s="9">
        <v>144</v>
      </c>
    </row>
    <row r="1797" spans="1:3" x14ac:dyDescent="0.2">
      <c r="A1797" s="29" t="s">
        <v>2749</v>
      </c>
      <c r="B1797" s="9" t="s">
        <v>2750</v>
      </c>
      <c r="C1797" s="9">
        <v>132</v>
      </c>
    </row>
    <row r="1798" spans="1:3" x14ac:dyDescent="0.2">
      <c r="A1798" s="29" t="s">
        <v>2751</v>
      </c>
      <c r="B1798" s="9" t="s">
        <v>2752</v>
      </c>
      <c r="C1798" s="9">
        <v>132</v>
      </c>
    </row>
    <row r="1799" spans="1:3" x14ac:dyDescent="0.2">
      <c r="A1799" s="29" t="s">
        <v>2753</v>
      </c>
      <c r="B1799" s="9" t="s">
        <v>2754</v>
      </c>
      <c r="C1799" s="9">
        <v>157</v>
      </c>
    </row>
    <row r="1800" spans="1:3" x14ac:dyDescent="0.2">
      <c r="A1800" s="29" t="s">
        <v>2755</v>
      </c>
      <c r="B1800" s="9" t="s">
        <v>2756</v>
      </c>
      <c r="C1800" s="9">
        <v>145</v>
      </c>
    </row>
    <row r="1801" spans="1:3" x14ac:dyDescent="0.2">
      <c r="A1801" s="29" t="s">
        <v>2757</v>
      </c>
      <c r="B1801" s="9" t="s">
        <v>2758</v>
      </c>
      <c r="C1801" s="9">
        <v>145</v>
      </c>
    </row>
    <row r="1802" spans="1:3" x14ac:dyDescent="0.2">
      <c r="A1802" s="29" t="s">
        <v>2759</v>
      </c>
      <c r="B1802" s="9" t="s">
        <v>2760</v>
      </c>
      <c r="C1802" s="9">
        <v>157</v>
      </c>
    </row>
    <row r="1803" spans="1:3" x14ac:dyDescent="0.2">
      <c r="A1803" s="29" t="s">
        <v>2761</v>
      </c>
      <c r="B1803" s="9" t="s">
        <v>2762</v>
      </c>
      <c r="C1803" s="9">
        <v>145</v>
      </c>
    </row>
    <row r="1804" spans="1:3" x14ac:dyDescent="0.2">
      <c r="A1804" s="29" t="s">
        <v>2763</v>
      </c>
      <c r="B1804" s="9" t="s">
        <v>2764</v>
      </c>
      <c r="C1804" s="9">
        <v>145</v>
      </c>
    </row>
    <row r="1805" spans="1:3" x14ac:dyDescent="0.2">
      <c r="A1805" s="29" t="s">
        <v>2765</v>
      </c>
      <c r="B1805" s="9" t="s">
        <v>2766</v>
      </c>
      <c r="C1805" s="9">
        <v>157</v>
      </c>
    </row>
    <row r="1806" spans="1:3" x14ac:dyDescent="0.2">
      <c r="A1806" s="29" t="s">
        <v>2767</v>
      </c>
      <c r="B1806" s="9" t="s">
        <v>2768</v>
      </c>
      <c r="C1806" s="9">
        <v>145</v>
      </c>
    </row>
    <row r="1807" spans="1:3" x14ac:dyDescent="0.2">
      <c r="A1807" s="29" t="s">
        <v>2769</v>
      </c>
      <c r="B1807" s="9" t="s">
        <v>2770</v>
      </c>
      <c r="C1807" s="9">
        <v>145</v>
      </c>
    </row>
    <row r="1808" spans="1:3" x14ac:dyDescent="0.2">
      <c r="A1808" s="29" t="s">
        <v>2771</v>
      </c>
      <c r="B1808" s="9" t="s">
        <v>2772</v>
      </c>
      <c r="C1808" s="9">
        <v>157</v>
      </c>
    </row>
    <row r="1809" spans="1:3" x14ac:dyDescent="0.2">
      <c r="A1809" s="29" t="s">
        <v>2773</v>
      </c>
      <c r="B1809" s="9" t="s">
        <v>2774</v>
      </c>
      <c r="C1809" s="9">
        <v>145</v>
      </c>
    </row>
    <row r="1810" spans="1:3" x14ac:dyDescent="0.2">
      <c r="A1810" s="29" t="s">
        <v>2775</v>
      </c>
      <c r="B1810" s="9" t="s">
        <v>2776</v>
      </c>
      <c r="C1810" s="9">
        <v>157</v>
      </c>
    </row>
    <row r="1811" spans="1:3" x14ac:dyDescent="0.2">
      <c r="A1811" s="29" t="s">
        <v>2777</v>
      </c>
      <c r="B1811" s="9" t="s">
        <v>2778</v>
      </c>
      <c r="C1811" s="9">
        <v>145</v>
      </c>
    </row>
    <row r="1812" spans="1:3" x14ac:dyDescent="0.2">
      <c r="A1812" s="29" t="s">
        <v>2779</v>
      </c>
      <c r="B1812" s="9" t="s">
        <v>2780</v>
      </c>
      <c r="C1812" s="9">
        <v>157</v>
      </c>
    </row>
    <row r="1813" spans="1:3" x14ac:dyDescent="0.2">
      <c r="A1813" s="29" t="s">
        <v>2781</v>
      </c>
      <c r="B1813" s="9" t="s">
        <v>2782</v>
      </c>
      <c r="C1813" s="9">
        <v>145</v>
      </c>
    </row>
    <row r="1814" spans="1:3" x14ac:dyDescent="0.2">
      <c r="A1814" s="29" t="s">
        <v>2783</v>
      </c>
      <c r="B1814" s="9" t="s">
        <v>2784</v>
      </c>
      <c r="C1814" s="9">
        <v>51</v>
      </c>
    </row>
    <row r="1815" spans="1:3" x14ac:dyDescent="0.2">
      <c r="A1815" s="29" t="s">
        <v>2785</v>
      </c>
      <c r="B1815" s="9" t="s">
        <v>2786</v>
      </c>
      <c r="C1815" s="9">
        <v>132</v>
      </c>
    </row>
    <row r="1816" spans="1:3" x14ac:dyDescent="0.2">
      <c r="A1816" s="29" t="s">
        <v>2787</v>
      </c>
      <c r="B1816" s="9" t="s">
        <v>2788</v>
      </c>
      <c r="C1816" s="9">
        <v>136</v>
      </c>
    </row>
    <row r="1817" spans="1:3" x14ac:dyDescent="0.2">
      <c r="A1817" s="29" t="s">
        <v>2789</v>
      </c>
      <c r="B1817" s="9" t="s">
        <v>2790</v>
      </c>
      <c r="C1817" s="9">
        <v>145</v>
      </c>
    </row>
    <row r="1818" spans="1:3" x14ac:dyDescent="0.2">
      <c r="A1818" s="29" t="s">
        <v>2791</v>
      </c>
      <c r="B1818" s="9" t="s">
        <v>2792</v>
      </c>
      <c r="C1818" s="9">
        <v>136</v>
      </c>
    </row>
    <row r="1819" spans="1:3" x14ac:dyDescent="0.2">
      <c r="A1819" s="29" t="s">
        <v>2793</v>
      </c>
      <c r="B1819" s="9" t="s">
        <v>2794</v>
      </c>
      <c r="C1819" s="9">
        <v>145</v>
      </c>
    </row>
    <row r="1820" spans="1:3" x14ac:dyDescent="0.2">
      <c r="A1820" s="29" t="s">
        <v>2795</v>
      </c>
      <c r="B1820" s="9" t="s">
        <v>2796</v>
      </c>
      <c r="C1820" s="9">
        <v>136</v>
      </c>
    </row>
    <row r="1821" spans="1:3" x14ac:dyDescent="0.2">
      <c r="A1821" s="29" t="s">
        <v>2797</v>
      </c>
      <c r="B1821" s="9" t="s">
        <v>2798</v>
      </c>
      <c r="C1821" s="9">
        <v>145</v>
      </c>
    </row>
    <row r="1822" spans="1:3" x14ac:dyDescent="0.2">
      <c r="A1822" s="29" t="s">
        <v>2799</v>
      </c>
      <c r="B1822" s="9" t="s">
        <v>2800</v>
      </c>
      <c r="C1822" s="9">
        <v>143</v>
      </c>
    </row>
    <row r="1823" spans="1:3" x14ac:dyDescent="0.2">
      <c r="A1823" s="29" t="s">
        <v>2801</v>
      </c>
      <c r="B1823" s="9" t="s">
        <v>2802</v>
      </c>
      <c r="C1823" s="9">
        <v>84</v>
      </c>
    </row>
    <row r="1824" spans="1:3" x14ac:dyDescent="0.2">
      <c r="A1824" s="29" t="s">
        <v>2803</v>
      </c>
      <c r="B1824" s="9" t="s">
        <v>2804</v>
      </c>
      <c r="C1824" s="9">
        <v>144</v>
      </c>
    </row>
    <row r="1825" spans="1:3" x14ac:dyDescent="0.2">
      <c r="A1825" s="29" t="s">
        <v>2805</v>
      </c>
      <c r="B1825" s="9" t="s">
        <v>2806</v>
      </c>
      <c r="C1825" s="9">
        <v>145</v>
      </c>
    </row>
    <row r="1826" spans="1:3" x14ac:dyDescent="0.2">
      <c r="A1826" s="29" t="s">
        <v>2807</v>
      </c>
      <c r="B1826" s="9" t="s">
        <v>2808</v>
      </c>
      <c r="C1826" s="9">
        <v>145</v>
      </c>
    </row>
    <row r="1827" spans="1:3" x14ac:dyDescent="0.2">
      <c r="A1827" s="29" t="s">
        <v>2809</v>
      </c>
      <c r="B1827" s="9" t="s">
        <v>2810</v>
      </c>
      <c r="C1827" s="9">
        <v>145</v>
      </c>
    </row>
    <row r="1828" spans="1:3" x14ac:dyDescent="0.2">
      <c r="A1828" s="29" t="s">
        <v>2811</v>
      </c>
      <c r="B1828" s="9" t="s">
        <v>2812</v>
      </c>
      <c r="C1828" s="9">
        <v>69</v>
      </c>
    </row>
    <row r="1829" spans="1:3" x14ac:dyDescent="0.2">
      <c r="A1829" s="29" t="s">
        <v>2813</v>
      </c>
      <c r="B1829" s="9" t="s">
        <v>2814</v>
      </c>
      <c r="C1829" s="9">
        <v>145</v>
      </c>
    </row>
    <row r="1830" spans="1:3" x14ac:dyDescent="0.2">
      <c r="A1830" s="29" t="s">
        <v>2815</v>
      </c>
      <c r="B1830" s="9" t="s">
        <v>2816</v>
      </c>
      <c r="C1830" s="9">
        <v>157</v>
      </c>
    </row>
    <row r="1831" spans="1:3" x14ac:dyDescent="0.2">
      <c r="A1831" s="29" t="s">
        <v>2817</v>
      </c>
      <c r="B1831" s="9" t="s">
        <v>2818</v>
      </c>
      <c r="C1831" s="9">
        <v>157</v>
      </c>
    </row>
    <row r="1832" spans="1:3" x14ac:dyDescent="0.2">
      <c r="A1832" s="29" t="s">
        <v>2819</v>
      </c>
      <c r="B1832" s="9" t="s">
        <v>2820</v>
      </c>
      <c r="C1832" s="9">
        <v>157</v>
      </c>
    </row>
    <row r="1833" spans="1:3" x14ac:dyDescent="0.2">
      <c r="A1833" s="29" t="s">
        <v>2821</v>
      </c>
      <c r="B1833" s="9" t="s">
        <v>2822</v>
      </c>
      <c r="C1833" s="9">
        <v>145</v>
      </c>
    </row>
    <row r="1834" spans="1:3" x14ac:dyDescent="0.2">
      <c r="A1834" s="29" t="s">
        <v>2823</v>
      </c>
      <c r="B1834" s="9" t="s">
        <v>2824</v>
      </c>
      <c r="C1834" s="9">
        <v>145</v>
      </c>
    </row>
    <row r="1835" spans="1:3" x14ac:dyDescent="0.2">
      <c r="A1835" s="29" t="s">
        <v>2825</v>
      </c>
      <c r="B1835" s="9" t="s">
        <v>2826</v>
      </c>
      <c r="C1835" s="9">
        <v>70</v>
      </c>
    </row>
    <row r="1836" spans="1:3" x14ac:dyDescent="0.2">
      <c r="A1836" s="29" t="s">
        <v>2827</v>
      </c>
      <c r="B1836" s="9" t="s">
        <v>2828</v>
      </c>
      <c r="C1836" s="9">
        <v>83</v>
      </c>
    </row>
    <row r="1837" spans="1:3" x14ac:dyDescent="0.2">
      <c r="A1837" s="29" t="s">
        <v>2829</v>
      </c>
      <c r="B1837" s="9" t="s">
        <v>2830</v>
      </c>
      <c r="C1837" s="9">
        <v>132</v>
      </c>
    </row>
    <row r="1838" spans="1:3" x14ac:dyDescent="0.2">
      <c r="A1838" s="29" t="s">
        <v>2831</v>
      </c>
      <c r="B1838" s="9" t="s">
        <v>2832</v>
      </c>
      <c r="C1838" s="9">
        <v>157</v>
      </c>
    </row>
    <row r="1839" spans="1:3" x14ac:dyDescent="0.2">
      <c r="A1839" s="29" t="s">
        <v>2833</v>
      </c>
      <c r="B1839" s="9" t="s">
        <v>2834</v>
      </c>
      <c r="C1839" s="9">
        <v>157</v>
      </c>
    </row>
    <row r="1840" spans="1:3" x14ac:dyDescent="0.2">
      <c r="A1840" s="29" t="s">
        <v>2835</v>
      </c>
      <c r="B1840" s="9" t="s">
        <v>2836</v>
      </c>
      <c r="C1840" s="9">
        <v>157</v>
      </c>
    </row>
    <row r="1841" spans="1:3" x14ac:dyDescent="0.2">
      <c r="A1841" s="29" t="s">
        <v>2837</v>
      </c>
      <c r="B1841" s="9" t="s">
        <v>2838</v>
      </c>
      <c r="C1841" s="9">
        <v>157</v>
      </c>
    </row>
    <row r="1842" spans="1:3" x14ac:dyDescent="0.2">
      <c r="A1842" s="29" t="s">
        <v>2839</v>
      </c>
      <c r="B1842" s="9" t="s">
        <v>2840</v>
      </c>
      <c r="C1842" s="9">
        <v>157</v>
      </c>
    </row>
    <row r="1843" spans="1:3" x14ac:dyDescent="0.2">
      <c r="A1843" s="29" t="s">
        <v>2841</v>
      </c>
      <c r="B1843" s="9" t="s">
        <v>2842</v>
      </c>
      <c r="C1843" s="9">
        <v>157</v>
      </c>
    </row>
    <row r="1844" spans="1:3" x14ac:dyDescent="0.2">
      <c r="A1844" s="29" t="s">
        <v>2843</v>
      </c>
      <c r="B1844" s="9" t="s">
        <v>2844</v>
      </c>
      <c r="C1844" s="9">
        <v>157</v>
      </c>
    </row>
    <row r="1845" spans="1:3" x14ac:dyDescent="0.2">
      <c r="A1845" s="29" t="s">
        <v>2845</v>
      </c>
      <c r="B1845" s="9" t="s">
        <v>2846</v>
      </c>
      <c r="C1845" s="9">
        <v>157</v>
      </c>
    </row>
    <row r="1846" spans="1:3" x14ac:dyDescent="0.2">
      <c r="A1846" s="29" t="s">
        <v>2847</v>
      </c>
      <c r="B1846" s="9" t="s">
        <v>2848</v>
      </c>
      <c r="C1846" s="9">
        <v>157</v>
      </c>
    </row>
    <row r="1847" spans="1:3" x14ac:dyDescent="0.2">
      <c r="A1847" s="29" t="s">
        <v>2849</v>
      </c>
      <c r="B1847" s="9" t="s">
        <v>2850</v>
      </c>
      <c r="C1847" s="9">
        <v>83</v>
      </c>
    </row>
    <row r="1848" spans="1:3" x14ac:dyDescent="0.2">
      <c r="A1848" s="29" t="s">
        <v>2851</v>
      </c>
      <c r="B1848" s="9" t="s">
        <v>2852</v>
      </c>
      <c r="C1848" s="9">
        <v>83</v>
      </c>
    </row>
    <row r="1849" spans="1:3" x14ac:dyDescent="0.2">
      <c r="A1849" s="29" t="s">
        <v>2853</v>
      </c>
      <c r="B1849" s="9" t="s">
        <v>2854</v>
      </c>
      <c r="C1849" s="9">
        <v>91</v>
      </c>
    </row>
    <row r="1850" spans="1:3" x14ac:dyDescent="0.2">
      <c r="A1850" s="29" t="s">
        <v>2855</v>
      </c>
      <c r="B1850" s="9" t="s">
        <v>2856</v>
      </c>
      <c r="C1850" s="9">
        <v>94</v>
      </c>
    </row>
    <row r="1851" spans="1:3" x14ac:dyDescent="0.2">
      <c r="A1851" s="29" t="s">
        <v>2857</v>
      </c>
      <c r="B1851" s="9" t="s">
        <v>2858</v>
      </c>
      <c r="C1851" s="9">
        <v>81</v>
      </c>
    </row>
    <row r="1852" spans="1:3" x14ac:dyDescent="0.2">
      <c r="A1852" s="29" t="s">
        <v>2859</v>
      </c>
      <c r="B1852" s="9" t="s">
        <v>2860</v>
      </c>
      <c r="C1852" s="9">
        <v>83</v>
      </c>
    </row>
    <row r="1853" spans="1:3" x14ac:dyDescent="0.2">
      <c r="A1853" s="29" t="s">
        <v>2861</v>
      </c>
      <c r="B1853" s="9" t="s">
        <v>2862</v>
      </c>
      <c r="C1853" s="9">
        <v>83</v>
      </c>
    </row>
    <row r="1854" spans="1:3" x14ac:dyDescent="0.2">
      <c r="A1854" s="29" t="s">
        <v>2863</v>
      </c>
      <c r="B1854" s="9" t="s">
        <v>2864</v>
      </c>
      <c r="C1854" s="9">
        <v>83</v>
      </c>
    </row>
    <row r="1855" spans="1:3" x14ac:dyDescent="0.2">
      <c r="A1855" s="29" t="s">
        <v>2865</v>
      </c>
      <c r="B1855" s="9" t="s">
        <v>2866</v>
      </c>
      <c r="C1855" s="9">
        <v>265</v>
      </c>
    </row>
    <row r="1856" spans="1:3" x14ac:dyDescent="0.2">
      <c r="A1856" s="29" t="s">
        <v>2867</v>
      </c>
      <c r="B1856" s="9" t="s">
        <v>2868</v>
      </c>
      <c r="C1856" s="9">
        <v>265</v>
      </c>
    </row>
    <row r="1857" spans="1:3" x14ac:dyDescent="0.2">
      <c r="A1857" s="29" t="s">
        <v>2869</v>
      </c>
      <c r="B1857" s="9" t="s">
        <v>2870</v>
      </c>
      <c r="C1857" s="9">
        <v>265</v>
      </c>
    </row>
    <row r="1858" spans="1:3" x14ac:dyDescent="0.2">
      <c r="A1858" s="29" t="s">
        <v>2871</v>
      </c>
      <c r="B1858" s="9" t="s">
        <v>2872</v>
      </c>
      <c r="C1858" s="9">
        <v>265</v>
      </c>
    </row>
    <row r="1859" spans="1:3" x14ac:dyDescent="0.2">
      <c r="A1859" s="29" t="s">
        <v>2873</v>
      </c>
      <c r="B1859" s="9" t="s">
        <v>2874</v>
      </c>
      <c r="C1859" s="9">
        <v>265</v>
      </c>
    </row>
    <row r="1860" spans="1:3" x14ac:dyDescent="0.2">
      <c r="A1860" s="29" t="s">
        <v>2875</v>
      </c>
      <c r="B1860" s="9" t="s">
        <v>2876</v>
      </c>
      <c r="C1860" s="9">
        <v>265</v>
      </c>
    </row>
    <row r="1861" spans="1:3" x14ac:dyDescent="0.2">
      <c r="A1861" s="29" t="s">
        <v>2877</v>
      </c>
      <c r="B1861" s="9" t="s">
        <v>2878</v>
      </c>
      <c r="C1861" s="9">
        <v>277</v>
      </c>
    </row>
    <row r="1862" spans="1:3" x14ac:dyDescent="0.2">
      <c r="A1862" s="29" t="s">
        <v>2879</v>
      </c>
      <c r="B1862" s="9" t="s">
        <v>2880</v>
      </c>
      <c r="C1862" s="9">
        <v>277</v>
      </c>
    </row>
    <row r="1863" spans="1:3" x14ac:dyDescent="0.2">
      <c r="A1863" s="29" t="s">
        <v>2881</v>
      </c>
      <c r="B1863" s="9" t="s">
        <v>2882</v>
      </c>
      <c r="C1863" s="9">
        <v>277</v>
      </c>
    </row>
    <row r="1864" spans="1:3" x14ac:dyDescent="0.2">
      <c r="A1864" s="29" t="s">
        <v>2883</v>
      </c>
      <c r="B1864" s="9" t="s">
        <v>2884</v>
      </c>
      <c r="C1864" s="9">
        <v>277</v>
      </c>
    </row>
    <row r="1865" spans="1:3" x14ac:dyDescent="0.2">
      <c r="A1865" s="29" t="s">
        <v>2885</v>
      </c>
      <c r="B1865" s="9" t="s">
        <v>2886</v>
      </c>
      <c r="C1865" s="9">
        <v>277</v>
      </c>
    </row>
    <row r="1866" spans="1:3" x14ac:dyDescent="0.2">
      <c r="A1866" s="29" t="s">
        <v>2887</v>
      </c>
      <c r="B1866" s="9" t="s">
        <v>2888</v>
      </c>
      <c r="C1866" s="9">
        <v>618</v>
      </c>
    </row>
    <row r="1867" spans="1:3" x14ac:dyDescent="0.2">
      <c r="A1867" s="29" t="s">
        <v>2889</v>
      </c>
      <c r="B1867" s="9" t="s">
        <v>2890</v>
      </c>
      <c r="C1867" s="9">
        <v>704</v>
      </c>
    </row>
    <row r="1868" spans="1:3" x14ac:dyDescent="0.2">
      <c r="A1868" s="29" t="s">
        <v>2891</v>
      </c>
      <c r="B1868" s="9" t="s">
        <v>2892</v>
      </c>
      <c r="C1868" s="9">
        <v>702</v>
      </c>
    </row>
    <row r="1869" spans="1:3" x14ac:dyDescent="0.2">
      <c r="A1869" s="29" t="s">
        <v>2893</v>
      </c>
      <c r="B1869" s="9" t="s">
        <v>2894</v>
      </c>
      <c r="C1869" s="9">
        <v>702</v>
      </c>
    </row>
    <row r="1870" spans="1:3" x14ac:dyDescent="0.2">
      <c r="A1870" s="29" t="s">
        <v>2895</v>
      </c>
      <c r="B1870" s="9" t="s">
        <v>2896</v>
      </c>
      <c r="C1870" s="9">
        <v>644</v>
      </c>
    </row>
    <row r="1871" spans="1:3" x14ac:dyDescent="0.2">
      <c r="A1871" s="29" t="s">
        <v>2897</v>
      </c>
      <c r="B1871" s="9" t="s">
        <v>2898</v>
      </c>
      <c r="C1871" s="9">
        <v>698</v>
      </c>
    </row>
    <row r="1872" spans="1:3" x14ac:dyDescent="0.2">
      <c r="A1872" s="29" t="s">
        <v>2899</v>
      </c>
      <c r="B1872" s="9" t="s">
        <v>2900</v>
      </c>
      <c r="C1872" s="9">
        <v>644</v>
      </c>
    </row>
    <row r="1873" spans="1:3" x14ac:dyDescent="0.2">
      <c r="A1873" s="29" t="s">
        <v>2901</v>
      </c>
      <c r="B1873" s="9" t="s">
        <v>2902</v>
      </c>
      <c r="C1873" s="9">
        <v>698</v>
      </c>
    </row>
    <row r="1874" spans="1:3" x14ac:dyDescent="0.2">
      <c r="A1874" s="29" t="s">
        <v>2903</v>
      </c>
      <c r="B1874" s="9" t="s">
        <v>2904</v>
      </c>
      <c r="C1874" s="9">
        <v>702</v>
      </c>
    </row>
    <row r="1875" spans="1:3" x14ac:dyDescent="0.2">
      <c r="A1875" s="29" t="s">
        <v>2905</v>
      </c>
      <c r="B1875" s="9" t="s">
        <v>2906</v>
      </c>
      <c r="C1875" s="9">
        <v>724</v>
      </c>
    </row>
    <row r="1876" spans="1:3" x14ac:dyDescent="0.2">
      <c r="A1876" s="29" t="s">
        <v>2907</v>
      </c>
      <c r="B1876" s="9" t="s">
        <v>2908</v>
      </c>
      <c r="C1876" s="9">
        <v>724</v>
      </c>
    </row>
    <row r="1877" spans="1:3" x14ac:dyDescent="0.2">
      <c r="A1877" s="29" t="s">
        <v>2909</v>
      </c>
      <c r="B1877" s="9" t="s">
        <v>2738</v>
      </c>
      <c r="C1877" s="9">
        <v>78</v>
      </c>
    </row>
    <row r="1878" spans="1:3" x14ac:dyDescent="0.2">
      <c r="A1878" s="29" t="s">
        <v>2910</v>
      </c>
      <c r="B1878" s="9" t="s">
        <v>2740</v>
      </c>
      <c r="C1878" s="9">
        <v>78</v>
      </c>
    </row>
    <row r="1879" spans="1:3" x14ac:dyDescent="0.2">
      <c r="A1879" s="29" t="s">
        <v>2911</v>
      </c>
      <c r="B1879" s="9" t="s">
        <v>2744</v>
      </c>
      <c r="C1879" s="9">
        <v>131</v>
      </c>
    </row>
    <row r="1880" spans="1:3" x14ac:dyDescent="0.2">
      <c r="A1880" s="29" t="s">
        <v>2912</v>
      </c>
      <c r="B1880" s="9" t="s">
        <v>2746</v>
      </c>
      <c r="C1880" s="9">
        <v>131</v>
      </c>
    </row>
    <row r="1881" spans="1:3" x14ac:dyDescent="0.2">
      <c r="A1881" s="29" t="s">
        <v>2913</v>
      </c>
      <c r="B1881" s="9" t="s">
        <v>2750</v>
      </c>
      <c r="C1881" s="9">
        <v>132</v>
      </c>
    </row>
    <row r="1882" spans="1:3" x14ac:dyDescent="0.2">
      <c r="A1882" s="29" t="s">
        <v>2914</v>
      </c>
      <c r="B1882" s="9" t="s">
        <v>2752</v>
      </c>
      <c r="C1882" s="9">
        <v>132</v>
      </c>
    </row>
    <row r="1883" spans="1:3" x14ac:dyDescent="0.2">
      <c r="A1883" s="29" t="s">
        <v>2915</v>
      </c>
      <c r="B1883" s="9" t="s">
        <v>2790</v>
      </c>
      <c r="C1883" s="9">
        <v>145</v>
      </c>
    </row>
    <row r="1884" spans="1:3" x14ac:dyDescent="0.2">
      <c r="A1884" s="29" t="s">
        <v>2916</v>
      </c>
      <c r="B1884" s="9" t="s">
        <v>2774</v>
      </c>
      <c r="C1884" s="9">
        <v>145</v>
      </c>
    </row>
    <row r="1885" spans="1:3" x14ac:dyDescent="0.2">
      <c r="A1885" s="29" t="s">
        <v>2917</v>
      </c>
      <c r="B1885" s="9" t="s">
        <v>2756</v>
      </c>
      <c r="C1885" s="9">
        <v>145</v>
      </c>
    </row>
    <row r="1886" spans="1:3" x14ac:dyDescent="0.2">
      <c r="A1886" s="29" t="s">
        <v>2918</v>
      </c>
      <c r="B1886" s="9" t="s">
        <v>2806</v>
      </c>
      <c r="C1886" s="9">
        <v>145</v>
      </c>
    </row>
    <row r="1887" spans="1:3" x14ac:dyDescent="0.2">
      <c r="A1887" s="29" t="s">
        <v>2919</v>
      </c>
      <c r="B1887" s="9" t="s">
        <v>2810</v>
      </c>
      <c r="C1887" s="9">
        <v>145</v>
      </c>
    </row>
    <row r="1888" spans="1:3" x14ac:dyDescent="0.2">
      <c r="A1888" s="29" t="s">
        <v>2920</v>
      </c>
      <c r="B1888" s="9" t="s">
        <v>2758</v>
      </c>
      <c r="C1888" s="9">
        <v>145</v>
      </c>
    </row>
    <row r="1889" spans="1:3" x14ac:dyDescent="0.2">
      <c r="A1889" s="29" t="s">
        <v>2921</v>
      </c>
      <c r="B1889" s="9" t="s">
        <v>2794</v>
      </c>
      <c r="C1889" s="9">
        <v>145</v>
      </c>
    </row>
    <row r="1890" spans="1:3" x14ac:dyDescent="0.2">
      <c r="A1890" s="29" t="s">
        <v>2922</v>
      </c>
      <c r="B1890" s="9" t="s">
        <v>2778</v>
      </c>
      <c r="C1890" s="9">
        <v>145</v>
      </c>
    </row>
    <row r="1891" spans="1:3" x14ac:dyDescent="0.2">
      <c r="A1891" s="29" t="s">
        <v>2923</v>
      </c>
      <c r="B1891" s="9" t="s">
        <v>2762</v>
      </c>
      <c r="C1891" s="9">
        <v>145</v>
      </c>
    </row>
    <row r="1892" spans="1:3" x14ac:dyDescent="0.2">
      <c r="A1892" s="29" t="s">
        <v>2924</v>
      </c>
      <c r="B1892" s="9" t="s">
        <v>2824</v>
      </c>
      <c r="C1892" s="9">
        <v>145</v>
      </c>
    </row>
    <row r="1893" spans="1:3" x14ac:dyDescent="0.2">
      <c r="A1893" s="29" t="s">
        <v>2925</v>
      </c>
      <c r="B1893" s="9" t="s">
        <v>2822</v>
      </c>
      <c r="C1893" s="9">
        <v>145</v>
      </c>
    </row>
    <row r="1894" spans="1:3" x14ac:dyDescent="0.2">
      <c r="A1894" s="29" t="s">
        <v>2926</v>
      </c>
      <c r="B1894" s="9" t="s">
        <v>2764</v>
      </c>
      <c r="C1894" s="9">
        <v>145</v>
      </c>
    </row>
    <row r="1895" spans="1:3" x14ac:dyDescent="0.2">
      <c r="A1895" s="29" t="s">
        <v>2927</v>
      </c>
      <c r="B1895" s="9" t="s">
        <v>2798</v>
      </c>
      <c r="C1895" s="9">
        <v>145</v>
      </c>
    </row>
    <row r="1896" spans="1:3" x14ac:dyDescent="0.2">
      <c r="A1896" s="29" t="s">
        <v>2928</v>
      </c>
      <c r="B1896" s="9" t="s">
        <v>2782</v>
      </c>
      <c r="C1896" s="9">
        <v>145</v>
      </c>
    </row>
    <row r="1897" spans="1:3" x14ac:dyDescent="0.2">
      <c r="A1897" s="29" t="s">
        <v>2929</v>
      </c>
      <c r="B1897" s="9" t="s">
        <v>2768</v>
      </c>
      <c r="C1897" s="9">
        <v>145</v>
      </c>
    </row>
    <row r="1898" spans="1:3" x14ac:dyDescent="0.2">
      <c r="A1898" s="29" t="s">
        <v>2930</v>
      </c>
      <c r="B1898" s="9" t="s">
        <v>2808</v>
      </c>
      <c r="C1898" s="9">
        <v>145</v>
      </c>
    </row>
    <row r="1899" spans="1:3" x14ac:dyDescent="0.2">
      <c r="A1899" s="29" t="s">
        <v>2931</v>
      </c>
      <c r="B1899" s="9" t="s">
        <v>2814</v>
      </c>
      <c r="C1899" s="9">
        <v>145</v>
      </c>
    </row>
    <row r="1900" spans="1:3" x14ac:dyDescent="0.2">
      <c r="A1900" s="29" t="s">
        <v>2932</v>
      </c>
      <c r="B1900" s="9" t="s">
        <v>2770</v>
      </c>
      <c r="C1900" s="9">
        <v>145</v>
      </c>
    </row>
    <row r="1901" spans="1:3" x14ac:dyDescent="0.2">
      <c r="A1901" s="29" t="s">
        <v>2933</v>
      </c>
      <c r="B1901" s="9" t="s">
        <v>2736</v>
      </c>
      <c r="C1901" s="9">
        <v>84</v>
      </c>
    </row>
    <row r="1902" spans="1:3" x14ac:dyDescent="0.2">
      <c r="A1902" s="29" t="s">
        <v>2934</v>
      </c>
      <c r="B1902" s="9" t="s">
        <v>2802</v>
      </c>
      <c r="C1902" s="9">
        <v>84</v>
      </c>
    </row>
    <row r="1903" spans="1:3" x14ac:dyDescent="0.2">
      <c r="A1903" s="29" t="s">
        <v>2935</v>
      </c>
      <c r="B1903" s="9" t="s">
        <v>2742</v>
      </c>
      <c r="C1903" s="9">
        <v>143</v>
      </c>
    </row>
    <row r="1904" spans="1:3" x14ac:dyDescent="0.2">
      <c r="A1904" s="29" t="s">
        <v>2936</v>
      </c>
      <c r="B1904" s="9" t="s">
        <v>2800</v>
      </c>
      <c r="C1904" s="9">
        <v>143</v>
      </c>
    </row>
    <row r="1905" spans="1:3" x14ac:dyDescent="0.2">
      <c r="A1905" s="29" t="s">
        <v>2937</v>
      </c>
      <c r="B1905" s="9" t="s">
        <v>2748</v>
      </c>
      <c r="C1905" s="9">
        <v>144</v>
      </c>
    </row>
    <row r="1906" spans="1:3" x14ac:dyDescent="0.2">
      <c r="A1906" s="29" t="s">
        <v>2938</v>
      </c>
      <c r="B1906" s="9" t="s">
        <v>2804</v>
      </c>
      <c r="C1906" s="9">
        <v>144</v>
      </c>
    </row>
    <row r="1907" spans="1:3" x14ac:dyDescent="0.2">
      <c r="A1907" s="29" t="s">
        <v>2939</v>
      </c>
      <c r="B1907" s="9" t="s">
        <v>2832</v>
      </c>
      <c r="C1907" s="9">
        <v>157</v>
      </c>
    </row>
    <row r="1908" spans="1:3" x14ac:dyDescent="0.2">
      <c r="A1908" s="29" t="s">
        <v>2940</v>
      </c>
      <c r="B1908" s="9" t="s">
        <v>2772</v>
      </c>
      <c r="C1908" s="9">
        <v>157</v>
      </c>
    </row>
    <row r="1909" spans="1:3" x14ac:dyDescent="0.2">
      <c r="A1909" s="29" t="s">
        <v>2941</v>
      </c>
      <c r="B1909" s="9" t="s">
        <v>2754</v>
      </c>
      <c r="C1909" s="9">
        <v>157</v>
      </c>
    </row>
    <row r="1910" spans="1:3" x14ac:dyDescent="0.2">
      <c r="A1910" s="29" t="s">
        <v>2942</v>
      </c>
      <c r="B1910" s="9" t="s">
        <v>2840</v>
      </c>
      <c r="C1910" s="9">
        <v>157</v>
      </c>
    </row>
    <row r="1911" spans="1:3" x14ac:dyDescent="0.2">
      <c r="A1911" s="29" t="s">
        <v>2943</v>
      </c>
      <c r="B1911" s="9" t="s">
        <v>2818</v>
      </c>
      <c r="C1911" s="9">
        <v>157</v>
      </c>
    </row>
    <row r="1912" spans="1:3" x14ac:dyDescent="0.2">
      <c r="A1912" s="29" t="s">
        <v>2944</v>
      </c>
      <c r="B1912" s="9" t="s">
        <v>2838</v>
      </c>
      <c r="C1912" s="9">
        <v>157</v>
      </c>
    </row>
    <row r="1913" spans="1:3" x14ac:dyDescent="0.2">
      <c r="A1913" s="29" t="s">
        <v>2945</v>
      </c>
      <c r="B1913" s="9" t="s">
        <v>2834</v>
      </c>
      <c r="C1913" s="9">
        <v>157</v>
      </c>
    </row>
    <row r="1914" spans="1:3" x14ac:dyDescent="0.2">
      <c r="A1914" s="29" t="s">
        <v>2946</v>
      </c>
      <c r="B1914" s="9" t="s">
        <v>2776</v>
      </c>
      <c r="C1914" s="9">
        <v>157</v>
      </c>
    </row>
    <row r="1915" spans="1:3" x14ac:dyDescent="0.2">
      <c r="A1915" s="29" t="s">
        <v>2947</v>
      </c>
      <c r="B1915" s="9" t="s">
        <v>2760</v>
      </c>
      <c r="C1915" s="9">
        <v>157</v>
      </c>
    </row>
    <row r="1916" spans="1:3" x14ac:dyDescent="0.2">
      <c r="A1916" s="29" t="s">
        <v>2948</v>
      </c>
      <c r="B1916" s="9" t="s">
        <v>2844</v>
      </c>
      <c r="C1916" s="9">
        <v>157</v>
      </c>
    </row>
    <row r="1917" spans="1:3" x14ac:dyDescent="0.2">
      <c r="A1917" s="29" t="s">
        <v>2949</v>
      </c>
      <c r="B1917" s="9" t="s">
        <v>2820</v>
      </c>
      <c r="C1917" s="9">
        <v>157</v>
      </c>
    </row>
    <row r="1918" spans="1:3" x14ac:dyDescent="0.2">
      <c r="A1918" s="29" t="s">
        <v>2950</v>
      </c>
      <c r="B1918" s="9" t="s">
        <v>2842</v>
      </c>
      <c r="C1918" s="9">
        <v>157</v>
      </c>
    </row>
    <row r="1919" spans="1:3" x14ac:dyDescent="0.2">
      <c r="A1919" s="29" t="s">
        <v>2951</v>
      </c>
      <c r="B1919" s="9" t="s">
        <v>2836</v>
      </c>
      <c r="C1919" s="9">
        <v>157</v>
      </c>
    </row>
    <row r="1920" spans="1:3" x14ac:dyDescent="0.2">
      <c r="A1920" s="29" t="s">
        <v>2952</v>
      </c>
      <c r="B1920" s="9" t="s">
        <v>2780</v>
      </c>
      <c r="C1920" s="9">
        <v>157</v>
      </c>
    </row>
    <row r="1921" spans="1:3" x14ac:dyDescent="0.2">
      <c r="A1921" s="29" t="s">
        <v>2953</v>
      </c>
      <c r="B1921" s="9" t="s">
        <v>2766</v>
      </c>
      <c r="C1921" s="9">
        <v>157</v>
      </c>
    </row>
    <row r="1922" spans="1:3" x14ac:dyDescent="0.2">
      <c r="A1922" s="29" t="s">
        <v>2954</v>
      </c>
      <c r="B1922" s="9" t="s">
        <v>2848</v>
      </c>
      <c r="C1922" s="9">
        <v>157</v>
      </c>
    </row>
    <row r="1923" spans="1:3" x14ac:dyDescent="0.2">
      <c r="A1923" s="29" t="s">
        <v>2955</v>
      </c>
      <c r="B1923" s="9" t="s">
        <v>2816</v>
      </c>
      <c r="C1923" s="9">
        <v>157</v>
      </c>
    </row>
    <row r="1924" spans="1:3" x14ac:dyDescent="0.2">
      <c r="A1924" s="29" t="s">
        <v>2956</v>
      </c>
      <c r="B1924" s="9" t="s">
        <v>2846</v>
      </c>
      <c r="C1924" s="9">
        <v>157</v>
      </c>
    </row>
    <row r="1925" spans="1:3" x14ac:dyDescent="0.2">
      <c r="A1925" s="29" t="s">
        <v>2957</v>
      </c>
      <c r="B1925" s="9" t="s">
        <v>2958</v>
      </c>
      <c r="C1925" s="9">
        <v>277</v>
      </c>
    </row>
    <row r="1926" spans="1:3" x14ac:dyDescent="0.2">
      <c r="A1926" s="29" t="s">
        <v>2959</v>
      </c>
      <c r="B1926" s="9" t="s">
        <v>2960</v>
      </c>
      <c r="C1926" s="9">
        <v>389</v>
      </c>
    </row>
    <row r="1927" spans="1:3" x14ac:dyDescent="0.2">
      <c r="A1927" s="29" t="s">
        <v>2961</v>
      </c>
      <c r="B1927" s="9" t="s">
        <v>2962</v>
      </c>
      <c r="C1927" s="9">
        <v>389</v>
      </c>
    </row>
    <row r="1928" spans="1:3" x14ac:dyDescent="0.2">
      <c r="A1928" s="29" t="s">
        <v>2963</v>
      </c>
      <c r="B1928" s="9" t="s">
        <v>2964</v>
      </c>
      <c r="C1928" s="9">
        <v>488</v>
      </c>
    </row>
    <row r="1929" spans="1:3" x14ac:dyDescent="0.2">
      <c r="A1929" s="29" t="s">
        <v>2965</v>
      </c>
      <c r="B1929" s="9" t="s">
        <v>2966</v>
      </c>
      <c r="C1929" s="9">
        <v>488</v>
      </c>
    </row>
    <row r="1930" spans="1:3" x14ac:dyDescent="0.2">
      <c r="A1930" s="29" t="s">
        <v>2967</v>
      </c>
      <c r="B1930" s="9" t="s">
        <v>2968</v>
      </c>
      <c r="C1930" s="9">
        <v>636</v>
      </c>
    </row>
    <row r="1931" spans="1:3" x14ac:dyDescent="0.2">
      <c r="A1931" s="29" t="s">
        <v>2969</v>
      </c>
      <c r="B1931" s="9" t="s">
        <v>2970</v>
      </c>
      <c r="C1931" s="9">
        <v>636</v>
      </c>
    </row>
    <row r="1932" spans="1:3" x14ac:dyDescent="0.2">
      <c r="A1932" s="29" t="s">
        <v>2971</v>
      </c>
      <c r="B1932" s="9" t="s">
        <v>2972</v>
      </c>
      <c r="C1932" s="9">
        <v>500</v>
      </c>
    </row>
    <row r="1933" spans="1:3" x14ac:dyDescent="0.2">
      <c r="A1933" s="29" t="s">
        <v>2973</v>
      </c>
      <c r="B1933" s="9" t="s">
        <v>2974</v>
      </c>
      <c r="C1933" s="9">
        <v>500</v>
      </c>
    </row>
    <row r="1934" spans="1:3" x14ac:dyDescent="0.2">
      <c r="A1934" s="29" t="s">
        <v>2975</v>
      </c>
      <c r="B1934" s="9" t="s">
        <v>2976</v>
      </c>
      <c r="C1934" s="9">
        <v>544</v>
      </c>
    </row>
    <row r="1935" spans="1:3" x14ac:dyDescent="0.2">
      <c r="A1935" s="29" t="s">
        <v>2977</v>
      </c>
      <c r="B1935" s="9" t="s">
        <v>2978</v>
      </c>
      <c r="C1935" s="9">
        <v>544</v>
      </c>
    </row>
    <row r="1936" spans="1:3" x14ac:dyDescent="0.2">
      <c r="A1936" s="29" t="s">
        <v>2979</v>
      </c>
      <c r="B1936" s="9" t="s">
        <v>2980</v>
      </c>
      <c r="C1936" s="9">
        <v>476</v>
      </c>
    </row>
    <row r="1937" spans="1:3" x14ac:dyDescent="0.2">
      <c r="A1937" s="29" t="s">
        <v>2981</v>
      </c>
      <c r="B1937" s="9" t="s">
        <v>2982</v>
      </c>
      <c r="C1937" s="9">
        <v>476</v>
      </c>
    </row>
    <row r="1938" spans="1:3" x14ac:dyDescent="0.2">
      <c r="A1938" s="29" t="s">
        <v>2983</v>
      </c>
      <c r="B1938" s="9" t="s">
        <v>2984</v>
      </c>
      <c r="C1938" s="9">
        <v>544</v>
      </c>
    </row>
    <row r="1939" spans="1:3" x14ac:dyDescent="0.2">
      <c r="A1939" s="29" t="s">
        <v>2985</v>
      </c>
      <c r="B1939" s="9" t="s">
        <v>2986</v>
      </c>
      <c r="C1939" s="9">
        <v>476</v>
      </c>
    </row>
    <row r="1940" spans="1:3" x14ac:dyDescent="0.2">
      <c r="A1940" s="29" t="s">
        <v>2987</v>
      </c>
      <c r="B1940" s="9" t="s">
        <v>2988</v>
      </c>
      <c r="C1940" s="9">
        <v>476</v>
      </c>
    </row>
    <row r="1941" spans="1:3" x14ac:dyDescent="0.2">
      <c r="A1941" s="29" t="s">
        <v>2989</v>
      </c>
      <c r="B1941" s="9" t="s">
        <v>2990</v>
      </c>
      <c r="C1941" s="9">
        <v>544</v>
      </c>
    </row>
    <row r="1942" spans="1:3" x14ac:dyDescent="0.2">
      <c r="A1942" s="29" t="s">
        <v>2991</v>
      </c>
      <c r="B1942" s="9" t="s">
        <v>2992</v>
      </c>
      <c r="C1942" s="9">
        <v>544</v>
      </c>
    </row>
    <row r="1943" spans="1:3" x14ac:dyDescent="0.2">
      <c r="A1943" s="29" t="s">
        <v>2993</v>
      </c>
      <c r="B1943" s="9" t="s">
        <v>2994</v>
      </c>
      <c r="C1943" s="9">
        <v>544</v>
      </c>
    </row>
    <row r="1944" spans="1:3" x14ac:dyDescent="0.2">
      <c r="A1944" s="29" t="s">
        <v>2995</v>
      </c>
      <c r="B1944" s="9" t="s">
        <v>2996</v>
      </c>
      <c r="C1944" s="9">
        <v>476</v>
      </c>
    </row>
    <row r="1945" spans="1:3" x14ac:dyDescent="0.2">
      <c r="A1945" s="29" t="s">
        <v>2997</v>
      </c>
      <c r="B1945" s="9" t="s">
        <v>2998</v>
      </c>
      <c r="C1945" s="9">
        <v>476</v>
      </c>
    </row>
    <row r="1946" spans="1:3" x14ac:dyDescent="0.2">
      <c r="A1946" s="29" t="s">
        <v>2999</v>
      </c>
      <c r="B1946" s="9" t="s">
        <v>3000</v>
      </c>
      <c r="C1946" s="9">
        <v>636</v>
      </c>
    </row>
    <row r="1947" spans="1:3" x14ac:dyDescent="0.2">
      <c r="A1947" s="29" t="s">
        <v>3001</v>
      </c>
      <c r="B1947" s="9" t="s">
        <v>3002</v>
      </c>
      <c r="C1947" s="9">
        <v>636</v>
      </c>
    </row>
    <row r="1948" spans="1:3" x14ac:dyDescent="0.2">
      <c r="A1948" s="29" t="s">
        <v>3003</v>
      </c>
      <c r="B1948" s="9" t="s">
        <v>3004</v>
      </c>
      <c r="C1948" s="9">
        <v>544</v>
      </c>
    </row>
    <row r="1949" spans="1:3" x14ac:dyDescent="0.2">
      <c r="A1949" s="29" t="s">
        <v>3005</v>
      </c>
      <c r="B1949" s="9" t="s">
        <v>3006</v>
      </c>
      <c r="C1949" s="9">
        <v>544</v>
      </c>
    </row>
    <row r="1950" spans="1:3" x14ac:dyDescent="0.2">
      <c r="A1950" s="29" t="s">
        <v>3007</v>
      </c>
      <c r="B1950" s="9" t="s">
        <v>3008</v>
      </c>
      <c r="C1950" s="9">
        <v>544</v>
      </c>
    </row>
    <row r="1951" spans="1:3" x14ac:dyDescent="0.2">
      <c r="A1951" s="29" t="s">
        <v>3009</v>
      </c>
      <c r="B1951" s="9" t="s">
        <v>3010</v>
      </c>
      <c r="C1951" s="9">
        <v>544</v>
      </c>
    </row>
    <row r="1952" spans="1:3" x14ac:dyDescent="0.2">
      <c r="A1952" s="29" t="s">
        <v>3011</v>
      </c>
      <c r="B1952" s="9" t="s">
        <v>3012</v>
      </c>
      <c r="C1952" s="9">
        <v>544</v>
      </c>
    </row>
    <row r="1953" spans="1:3" x14ac:dyDescent="0.2">
      <c r="A1953" s="29" t="s">
        <v>3013</v>
      </c>
      <c r="B1953" s="9" t="s">
        <v>3014</v>
      </c>
      <c r="C1953" s="9">
        <v>544</v>
      </c>
    </row>
    <row r="1954" spans="1:3" x14ac:dyDescent="0.2">
      <c r="A1954" s="29" t="s">
        <v>3015</v>
      </c>
      <c r="B1954" s="9" t="s">
        <v>3016</v>
      </c>
      <c r="C1954" s="9">
        <v>636</v>
      </c>
    </row>
    <row r="1955" spans="1:3" x14ac:dyDescent="0.2">
      <c r="A1955" s="29" t="s">
        <v>3017</v>
      </c>
      <c r="B1955" s="9" t="s">
        <v>3018</v>
      </c>
      <c r="C1955" s="9">
        <v>636</v>
      </c>
    </row>
    <row r="1956" spans="1:3" x14ac:dyDescent="0.2">
      <c r="A1956" s="29" t="s">
        <v>3019</v>
      </c>
      <c r="B1956" s="9" t="s">
        <v>3020</v>
      </c>
      <c r="C1956" s="9">
        <v>544</v>
      </c>
    </row>
    <row r="1957" spans="1:3" x14ac:dyDescent="0.2">
      <c r="A1957" s="29" t="s">
        <v>3021</v>
      </c>
      <c r="B1957" s="9" t="s">
        <v>3022</v>
      </c>
      <c r="C1957" s="9">
        <v>544</v>
      </c>
    </row>
    <row r="1958" spans="1:3" x14ac:dyDescent="0.2">
      <c r="A1958" s="29" t="s">
        <v>3023</v>
      </c>
      <c r="B1958" s="9" t="s">
        <v>3024</v>
      </c>
      <c r="C1958" s="9">
        <v>544</v>
      </c>
    </row>
    <row r="1959" spans="1:3" x14ac:dyDescent="0.2">
      <c r="A1959" s="29" t="s">
        <v>3025</v>
      </c>
      <c r="B1959" s="9" t="s">
        <v>3026</v>
      </c>
      <c r="C1959" s="9">
        <v>544</v>
      </c>
    </row>
    <row r="1960" spans="1:3" x14ac:dyDescent="0.2">
      <c r="A1960" s="29" t="s">
        <v>3027</v>
      </c>
      <c r="B1960" s="9" t="s">
        <v>3028</v>
      </c>
      <c r="C1960" s="9">
        <v>544</v>
      </c>
    </row>
    <row r="1961" spans="1:3" x14ac:dyDescent="0.2">
      <c r="A1961" s="29" t="s">
        <v>3029</v>
      </c>
      <c r="B1961" s="9" t="s">
        <v>3030</v>
      </c>
      <c r="C1961" s="9">
        <v>544</v>
      </c>
    </row>
    <row r="1962" spans="1:3" x14ac:dyDescent="0.2">
      <c r="A1962" s="29" t="s">
        <v>3031</v>
      </c>
      <c r="B1962" s="9" t="s">
        <v>599</v>
      </c>
      <c r="C1962" s="9">
        <v>81</v>
      </c>
    </row>
    <row r="1963" spans="1:3" x14ac:dyDescent="0.2">
      <c r="A1963" s="29" t="s">
        <v>3032</v>
      </c>
      <c r="B1963" s="9" t="s">
        <v>599</v>
      </c>
      <c r="C1963" s="9">
        <v>81</v>
      </c>
    </row>
    <row r="1964" spans="1:3" x14ac:dyDescent="0.2">
      <c r="A1964" s="29" t="s">
        <v>3033</v>
      </c>
      <c r="B1964" s="9" t="s">
        <v>2700</v>
      </c>
      <c r="C1964" s="9">
        <v>81</v>
      </c>
    </row>
    <row r="1965" spans="1:3" x14ac:dyDescent="0.2">
      <c r="A1965" s="29" t="s">
        <v>3034</v>
      </c>
      <c r="B1965" s="9" t="s">
        <v>3035</v>
      </c>
      <c r="C1965" s="9">
        <v>81</v>
      </c>
    </row>
    <row r="1966" spans="1:3" x14ac:dyDescent="0.2">
      <c r="A1966" s="29" t="s">
        <v>3036</v>
      </c>
      <c r="B1966" s="9" t="s">
        <v>2702</v>
      </c>
      <c r="C1966" s="9">
        <v>81</v>
      </c>
    </row>
    <row r="1967" spans="1:3" x14ac:dyDescent="0.2">
      <c r="A1967" s="29" t="s">
        <v>3037</v>
      </c>
      <c r="B1967" s="9" t="s">
        <v>2700</v>
      </c>
      <c r="C1967" s="9">
        <v>81</v>
      </c>
    </row>
    <row r="1968" spans="1:3" x14ac:dyDescent="0.2">
      <c r="A1968" s="29" t="s">
        <v>3038</v>
      </c>
      <c r="B1968" s="9" t="s">
        <v>601</v>
      </c>
      <c r="C1968" s="9">
        <v>81</v>
      </c>
    </row>
    <row r="1969" spans="1:3" x14ac:dyDescent="0.2">
      <c r="A1969" s="29" t="s">
        <v>3039</v>
      </c>
      <c r="B1969" s="9" t="s">
        <v>3040</v>
      </c>
      <c r="C1969" s="9">
        <v>81</v>
      </c>
    </row>
    <row r="1970" spans="1:3" x14ac:dyDescent="0.2">
      <c r="A1970" s="29" t="s">
        <v>3041</v>
      </c>
      <c r="B1970" s="9" t="s">
        <v>601</v>
      </c>
      <c r="C1970" s="9">
        <v>81</v>
      </c>
    </row>
    <row r="1971" spans="1:3" x14ac:dyDescent="0.2">
      <c r="A1971" s="29" t="s">
        <v>3042</v>
      </c>
      <c r="B1971" s="9" t="s">
        <v>605</v>
      </c>
      <c r="C1971" s="9">
        <v>101</v>
      </c>
    </row>
    <row r="1972" spans="1:3" x14ac:dyDescent="0.2">
      <c r="A1972" s="29" t="s">
        <v>3043</v>
      </c>
      <c r="B1972" s="9" t="s">
        <v>603</v>
      </c>
      <c r="C1972" s="9">
        <v>101</v>
      </c>
    </row>
    <row r="1973" spans="1:3" x14ac:dyDescent="0.2">
      <c r="A1973" s="29" t="s">
        <v>3044</v>
      </c>
      <c r="B1973" s="9" t="s">
        <v>605</v>
      </c>
      <c r="C1973" s="9">
        <v>101</v>
      </c>
    </row>
    <row r="1974" spans="1:3" x14ac:dyDescent="0.2">
      <c r="A1974" s="29" t="s">
        <v>3045</v>
      </c>
      <c r="B1974" s="9" t="s">
        <v>605</v>
      </c>
      <c r="C1974" s="9">
        <v>101</v>
      </c>
    </row>
    <row r="1975" spans="1:3" x14ac:dyDescent="0.2">
      <c r="A1975" s="29" t="s">
        <v>3046</v>
      </c>
      <c r="B1975" s="9" t="s">
        <v>3047</v>
      </c>
      <c r="C1975" s="9">
        <v>185</v>
      </c>
    </row>
    <row r="1976" spans="1:3" x14ac:dyDescent="0.2">
      <c r="A1976" s="29" t="s">
        <v>3048</v>
      </c>
      <c r="B1976" s="9" t="s">
        <v>357</v>
      </c>
      <c r="C1976" s="9">
        <v>101</v>
      </c>
    </row>
    <row r="1977" spans="1:3" x14ac:dyDescent="0.2">
      <c r="A1977" s="29" t="s">
        <v>3049</v>
      </c>
      <c r="B1977" s="9" t="s">
        <v>359</v>
      </c>
      <c r="C1977" s="9">
        <v>101</v>
      </c>
    </row>
    <row r="1978" spans="1:3" x14ac:dyDescent="0.2">
      <c r="A1978" s="29" t="s">
        <v>3050</v>
      </c>
      <c r="B1978" s="9" t="s">
        <v>367</v>
      </c>
      <c r="C1978" s="9">
        <v>101</v>
      </c>
    </row>
    <row r="1979" spans="1:3" x14ac:dyDescent="0.2">
      <c r="A1979" s="29" t="s">
        <v>3051</v>
      </c>
      <c r="B1979" s="9" t="s">
        <v>365</v>
      </c>
      <c r="C1979" s="9">
        <v>101</v>
      </c>
    </row>
    <row r="1980" spans="1:3" x14ac:dyDescent="0.2">
      <c r="A1980" s="29" t="s">
        <v>3052</v>
      </c>
      <c r="B1980" s="9" t="s">
        <v>361</v>
      </c>
      <c r="C1980" s="9">
        <v>101</v>
      </c>
    </row>
    <row r="1981" spans="1:3" x14ac:dyDescent="0.2">
      <c r="A1981" s="29" t="s">
        <v>3053</v>
      </c>
      <c r="B1981" s="9" t="s">
        <v>363</v>
      </c>
      <c r="C1981" s="9">
        <v>101</v>
      </c>
    </row>
    <row r="1982" spans="1:3" x14ac:dyDescent="0.2">
      <c r="A1982" s="29" t="s">
        <v>3054</v>
      </c>
      <c r="B1982" s="9" t="s">
        <v>365</v>
      </c>
      <c r="C1982" s="9">
        <v>101</v>
      </c>
    </row>
    <row r="1983" spans="1:3" x14ac:dyDescent="0.2">
      <c r="A1983" s="29" t="s">
        <v>3055</v>
      </c>
      <c r="B1983" s="9" t="s">
        <v>367</v>
      </c>
      <c r="C1983" s="9">
        <v>101</v>
      </c>
    </row>
    <row r="1984" spans="1:3" x14ac:dyDescent="0.2">
      <c r="A1984" s="29" t="s">
        <v>3056</v>
      </c>
      <c r="B1984" s="9" t="s">
        <v>3057</v>
      </c>
      <c r="C1984" s="9">
        <v>95</v>
      </c>
    </row>
    <row r="1985" spans="1:3" x14ac:dyDescent="0.2">
      <c r="A1985" s="29" t="s">
        <v>3058</v>
      </c>
      <c r="B1985" s="9" t="s">
        <v>3059</v>
      </c>
      <c r="C1985" s="9">
        <v>95</v>
      </c>
    </row>
    <row r="1986" spans="1:3" x14ac:dyDescent="0.2">
      <c r="A1986" s="29" t="s">
        <v>3060</v>
      </c>
      <c r="B1986" s="9" t="s">
        <v>3061</v>
      </c>
      <c r="C1986" s="9">
        <v>95</v>
      </c>
    </row>
    <row r="1987" spans="1:3" x14ac:dyDescent="0.2">
      <c r="A1987" s="29" t="s">
        <v>3062</v>
      </c>
      <c r="B1987" s="9" t="s">
        <v>3063</v>
      </c>
      <c r="C1987" s="9">
        <v>95</v>
      </c>
    </row>
    <row r="1988" spans="1:3" x14ac:dyDescent="0.2">
      <c r="A1988" s="29" t="s">
        <v>3064</v>
      </c>
      <c r="B1988" s="9" t="s">
        <v>3057</v>
      </c>
      <c r="C1988" s="9">
        <v>95</v>
      </c>
    </row>
    <row r="1989" spans="1:3" x14ac:dyDescent="0.2">
      <c r="A1989" s="29" t="s">
        <v>3065</v>
      </c>
      <c r="B1989" s="9" t="s">
        <v>3066</v>
      </c>
      <c r="C1989" s="9">
        <v>173</v>
      </c>
    </row>
    <row r="1990" spans="1:3" x14ac:dyDescent="0.2">
      <c r="A1990" s="29" t="s">
        <v>3067</v>
      </c>
      <c r="B1990" s="9" t="s">
        <v>3068</v>
      </c>
      <c r="C1990" s="9">
        <v>173</v>
      </c>
    </row>
    <row r="1991" spans="1:3" x14ac:dyDescent="0.2">
      <c r="A1991" s="29" t="s">
        <v>3069</v>
      </c>
      <c r="B1991" s="9" t="s">
        <v>3070</v>
      </c>
      <c r="C1991" s="9">
        <v>92</v>
      </c>
    </row>
    <row r="1992" spans="1:3" x14ac:dyDescent="0.2">
      <c r="A1992" s="29" t="s">
        <v>3071</v>
      </c>
      <c r="B1992" s="9" t="s">
        <v>3072</v>
      </c>
      <c r="C1992" s="9">
        <v>92</v>
      </c>
    </row>
    <row r="1993" spans="1:3" x14ac:dyDescent="0.2">
      <c r="A1993" s="29" t="s">
        <v>3073</v>
      </c>
      <c r="B1993" s="9" t="s">
        <v>3074</v>
      </c>
      <c r="C1993" s="9">
        <v>92</v>
      </c>
    </row>
    <row r="1994" spans="1:3" x14ac:dyDescent="0.2">
      <c r="A1994" s="29" t="s">
        <v>3075</v>
      </c>
      <c r="B1994" s="9" t="s">
        <v>3076</v>
      </c>
      <c r="C1994" s="9">
        <v>92</v>
      </c>
    </row>
    <row r="1995" spans="1:3" x14ac:dyDescent="0.2">
      <c r="A1995" s="29" t="s">
        <v>3077</v>
      </c>
      <c r="B1995" s="9" t="s">
        <v>3077</v>
      </c>
      <c r="C1995" s="9">
        <v>126</v>
      </c>
    </row>
    <row r="1996" spans="1:3" x14ac:dyDescent="0.2">
      <c r="A1996" s="29" t="s">
        <v>3078</v>
      </c>
      <c r="B1996" s="9" t="s">
        <v>3078</v>
      </c>
      <c r="C1996" s="9">
        <v>333</v>
      </c>
    </row>
    <row r="1997" spans="1:3" x14ac:dyDescent="0.2">
      <c r="A1997" s="29" t="s">
        <v>3079</v>
      </c>
      <c r="B1997" s="9" t="s">
        <v>2698</v>
      </c>
      <c r="C1997" s="9">
        <v>423</v>
      </c>
    </row>
    <row r="1998" spans="1:3" x14ac:dyDescent="0.2">
      <c r="A1998" s="28" t="s">
        <v>3080</v>
      </c>
      <c r="B1998" s="17" t="s">
        <v>3080</v>
      </c>
      <c r="C1998" s="17">
        <v>59.7</v>
      </c>
    </row>
    <row r="1999" spans="1:3" x14ac:dyDescent="0.2">
      <c r="A1999" s="28" t="s">
        <v>3081</v>
      </c>
      <c r="B1999" s="17" t="s">
        <v>3081</v>
      </c>
      <c r="C1999" s="17">
        <v>66.5</v>
      </c>
    </row>
    <row r="2000" spans="1:3" x14ac:dyDescent="0.2">
      <c r="A2000" s="28" t="s">
        <v>3082</v>
      </c>
      <c r="B2000" s="17" t="s">
        <v>3082</v>
      </c>
      <c r="C2000" s="17">
        <v>78.7</v>
      </c>
    </row>
    <row r="2001" spans="1:3" x14ac:dyDescent="0.2">
      <c r="A2001" s="28" t="s">
        <v>3083</v>
      </c>
      <c r="B2001" s="17" t="s">
        <v>3083</v>
      </c>
      <c r="C2001" s="17">
        <v>159.19999999999999</v>
      </c>
    </row>
    <row r="2002" spans="1:3" x14ac:dyDescent="0.2">
      <c r="A2002" s="28" t="s">
        <v>3084</v>
      </c>
      <c r="B2002" s="17" t="s">
        <v>3084</v>
      </c>
      <c r="C2002" s="17">
        <v>58</v>
      </c>
    </row>
    <row r="2003" spans="1:3" x14ac:dyDescent="0.2">
      <c r="A2003" s="28" t="s">
        <v>3085</v>
      </c>
      <c r="B2003" s="17" t="s">
        <v>3085</v>
      </c>
      <c r="C2003" s="17">
        <v>47.3</v>
      </c>
    </row>
    <row r="2004" spans="1:3" x14ac:dyDescent="0.2">
      <c r="A2004" s="28" t="s">
        <v>3086</v>
      </c>
      <c r="B2004" s="17" t="s">
        <v>3086</v>
      </c>
      <c r="C2004" s="17">
        <v>47.3</v>
      </c>
    </row>
    <row r="2005" spans="1:3" x14ac:dyDescent="0.2">
      <c r="A2005" s="28" t="s">
        <v>3087</v>
      </c>
      <c r="B2005" s="17" t="s">
        <v>3087</v>
      </c>
      <c r="C2005" s="17">
        <v>22.8</v>
      </c>
    </row>
    <row r="2006" spans="1:3" x14ac:dyDescent="0.2">
      <c r="A2006" s="28" t="s">
        <v>3088</v>
      </c>
      <c r="B2006" s="17" t="s">
        <v>3089</v>
      </c>
      <c r="C2006" s="17">
        <v>26.9</v>
      </c>
    </row>
    <row r="2007" spans="1:3" x14ac:dyDescent="0.2">
      <c r="A2007" s="28" t="s">
        <v>3090</v>
      </c>
      <c r="B2007" s="17" t="s">
        <v>3091</v>
      </c>
      <c r="C2007" s="17">
        <v>32.1</v>
      </c>
    </row>
    <row r="2008" spans="1:3" x14ac:dyDescent="0.2">
      <c r="A2008" s="28" t="s">
        <v>3092</v>
      </c>
      <c r="B2008" s="17" t="s">
        <v>3093</v>
      </c>
      <c r="C2008" s="17">
        <v>15.7</v>
      </c>
    </row>
    <row r="2009" spans="1:3" x14ac:dyDescent="0.2">
      <c r="A2009" s="28" t="s">
        <v>3094</v>
      </c>
      <c r="B2009" s="17" t="s">
        <v>3095</v>
      </c>
      <c r="C2009" s="17">
        <v>402.5</v>
      </c>
    </row>
    <row r="2010" spans="1:3" x14ac:dyDescent="0.2">
      <c r="A2010" s="28" t="s">
        <v>3096</v>
      </c>
      <c r="B2010" s="17" t="s">
        <v>3096</v>
      </c>
      <c r="C2010" s="17">
        <v>402.5</v>
      </c>
    </row>
    <row r="2011" spans="1:3" x14ac:dyDescent="0.2">
      <c r="A2011" s="28" t="s">
        <v>3097</v>
      </c>
      <c r="B2011" s="17" t="s">
        <v>3097</v>
      </c>
      <c r="C2011" s="17">
        <v>75.5</v>
      </c>
    </row>
    <row r="2012" spans="1:3" x14ac:dyDescent="0.2">
      <c r="A2012" s="28" t="s">
        <v>3098</v>
      </c>
      <c r="B2012" s="17" t="s">
        <v>3098</v>
      </c>
      <c r="C2012" s="17">
        <v>149.9</v>
      </c>
    </row>
    <row r="2013" spans="1:3" x14ac:dyDescent="0.2">
      <c r="A2013" s="28" t="s">
        <v>3099</v>
      </c>
      <c r="B2013" s="17" t="s">
        <v>3099</v>
      </c>
      <c r="C2013" s="17">
        <v>27.9</v>
      </c>
    </row>
    <row r="2014" spans="1:3" x14ac:dyDescent="0.2">
      <c r="A2014" s="28" t="s">
        <v>3100</v>
      </c>
      <c r="B2014" s="17" t="s">
        <v>3100</v>
      </c>
      <c r="C2014" s="17">
        <v>27.9</v>
      </c>
    </row>
    <row r="2015" spans="1:3" x14ac:dyDescent="0.2">
      <c r="A2015" s="28" t="s">
        <v>3101</v>
      </c>
      <c r="B2015" s="17" t="s">
        <v>3102</v>
      </c>
      <c r="C2015" s="17">
        <v>9.9</v>
      </c>
    </row>
    <row r="2016" spans="1:3" x14ac:dyDescent="0.2">
      <c r="A2016" s="28" t="s">
        <v>3103</v>
      </c>
      <c r="B2016" s="17" t="s">
        <v>3104</v>
      </c>
      <c r="C2016" s="17">
        <v>6.5</v>
      </c>
    </row>
    <row r="2017" spans="1:3" x14ac:dyDescent="0.2">
      <c r="A2017" s="28" t="s">
        <v>3105</v>
      </c>
      <c r="B2017" s="17" t="s">
        <v>3106</v>
      </c>
      <c r="C2017" s="17">
        <v>6.5</v>
      </c>
    </row>
    <row r="2018" spans="1:3" x14ac:dyDescent="0.2">
      <c r="A2018" s="28" t="s">
        <v>3107</v>
      </c>
      <c r="B2018" s="17" t="s">
        <v>3108</v>
      </c>
      <c r="C2018" s="17">
        <v>5.7</v>
      </c>
    </row>
    <row r="2019" spans="1:3" x14ac:dyDescent="0.2">
      <c r="A2019" s="28" t="s">
        <v>3109</v>
      </c>
      <c r="B2019" s="17" t="s">
        <v>3110</v>
      </c>
      <c r="C2019" s="17">
        <v>5.7</v>
      </c>
    </row>
    <row r="2020" spans="1:3" x14ac:dyDescent="0.2">
      <c r="A2020" s="28" t="s">
        <v>3111</v>
      </c>
      <c r="B2020" s="17" t="s">
        <v>3112</v>
      </c>
      <c r="C2020" s="17">
        <v>6.5</v>
      </c>
    </row>
    <row r="2021" spans="1:3" x14ac:dyDescent="0.2">
      <c r="A2021" s="28" t="s">
        <v>3113</v>
      </c>
      <c r="B2021" s="17" t="s">
        <v>3114</v>
      </c>
      <c r="C2021" s="17">
        <v>4.5</v>
      </c>
    </row>
    <row r="2022" spans="1:3" x14ac:dyDescent="0.2">
      <c r="A2022" s="28" t="s">
        <v>3115</v>
      </c>
      <c r="B2022" s="17" t="s">
        <v>3115</v>
      </c>
      <c r="C2022" s="17">
        <v>98.3</v>
      </c>
    </row>
    <row r="2023" spans="1:3" x14ac:dyDescent="0.2">
      <c r="A2023" s="28" t="s">
        <v>3116</v>
      </c>
      <c r="B2023" s="17" t="s">
        <v>3116</v>
      </c>
      <c r="C2023" s="17">
        <v>56.4</v>
      </c>
    </row>
    <row r="2024" spans="1:3" x14ac:dyDescent="0.2">
      <c r="A2024" s="28" t="s">
        <v>3117</v>
      </c>
      <c r="B2024" s="17" t="s">
        <v>3117</v>
      </c>
      <c r="C2024" s="17">
        <v>208.5</v>
      </c>
    </row>
    <row r="2025" spans="1:3" x14ac:dyDescent="0.2">
      <c r="A2025" s="27" t="s">
        <v>3118</v>
      </c>
      <c r="B2025" s="16" t="s">
        <v>3119</v>
      </c>
      <c r="C2025" s="16">
        <v>2233</v>
      </c>
    </row>
    <row r="2026" spans="1:3" x14ac:dyDescent="0.2">
      <c r="A2026" s="27" t="s">
        <v>3120</v>
      </c>
      <c r="B2026" s="16" t="s">
        <v>3121</v>
      </c>
      <c r="C2026" s="16">
        <v>2152</v>
      </c>
    </row>
    <row r="2027" spans="1:3" x14ac:dyDescent="0.2">
      <c r="A2027" s="27" t="s">
        <v>3122</v>
      </c>
      <c r="B2027" s="16" t="s">
        <v>3123</v>
      </c>
      <c r="C2027" s="16">
        <v>1911</v>
      </c>
    </row>
    <row r="2028" spans="1:3" x14ac:dyDescent="0.2">
      <c r="A2028" s="27" t="s">
        <v>3124</v>
      </c>
      <c r="B2028" s="16" t="s">
        <v>3125</v>
      </c>
      <c r="C2028" s="16">
        <v>2889</v>
      </c>
    </row>
    <row r="2029" spans="1:3" x14ac:dyDescent="0.2">
      <c r="A2029" s="27" t="s">
        <v>3126</v>
      </c>
      <c r="B2029" s="16" t="s">
        <v>3127</v>
      </c>
      <c r="C2029" s="16">
        <v>2648</v>
      </c>
    </row>
    <row r="2030" spans="1:3" x14ac:dyDescent="0.2">
      <c r="A2030" s="27" t="s">
        <v>3128</v>
      </c>
      <c r="B2030" s="16" t="s">
        <v>3129</v>
      </c>
      <c r="C2030" s="16">
        <v>2493</v>
      </c>
    </row>
    <row r="2031" spans="1:3" x14ac:dyDescent="0.2">
      <c r="A2031" s="27" t="s">
        <v>3130</v>
      </c>
      <c r="B2031" s="16" t="s">
        <v>3131</v>
      </c>
      <c r="C2031" s="16">
        <v>2252</v>
      </c>
    </row>
    <row r="2032" spans="1:3" x14ac:dyDescent="0.2">
      <c r="A2032" s="27" t="s">
        <v>3132</v>
      </c>
      <c r="B2032" s="16" t="s">
        <v>3133</v>
      </c>
      <c r="C2032" s="16">
        <v>2233</v>
      </c>
    </row>
    <row r="2033" spans="1:3" x14ac:dyDescent="0.2">
      <c r="A2033" s="27" t="s">
        <v>3134</v>
      </c>
      <c r="B2033" s="16" t="s">
        <v>3135</v>
      </c>
      <c r="C2033" s="16">
        <v>2152</v>
      </c>
    </row>
    <row r="2034" spans="1:3" x14ac:dyDescent="0.2">
      <c r="A2034" s="27" t="s">
        <v>3136</v>
      </c>
      <c r="B2034" s="16" t="s">
        <v>3137</v>
      </c>
      <c r="C2034" s="16">
        <v>1911</v>
      </c>
    </row>
    <row r="2035" spans="1:3" x14ac:dyDescent="0.2">
      <c r="A2035" s="27" t="s">
        <v>3138</v>
      </c>
      <c r="B2035" s="16" t="s">
        <v>3139</v>
      </c>
      <c r="C2035" s="16">
        <v>2889</v>
      </c>
    </row>
    <row r="2036" spans="1:3" x14ac:dyDescent="0.2">
      <c r="A2036" s="27" t="s">
        <v>3140</v>
      </c>
      <c r="B2036" s="16" t="s">
        <v>3141</v>
      </c>
      <c r="C2036" s="16">
        <v>2648</v>
      </c>
    </row>
    <row r="2037" spans="1:3" x14ac:dyDescent="0.2">
      <c r="A2037" s="27" t="s">
        <v>3142</v>
      </c>
      <c r="B2037" s="16" t="s">
        <v>3143</v>
      </c>
      <c r="C2037" s="16">
        <v>2493</v>
      </c>
    </row>
    <row r="2038" spans="1:3" x14ac:dyDescent="0.2">
      <c r="A2038" s="27" t="s">
        <v>3144</v>
      </c>
      <c r="B2038" s="16" t="s">
        <v>3145</v>
      </c>
      <c r="C2038" s="16">
        <v>2252</v>
      </c>
    </row>
  </sheetData>
  <autoFilter ref="A1:C2038" xr:uid="{302CA259-E95D-4905-9ACC-BB9522F710FB}"/>
  <sortState xmlns:xlrd2="http://schemas.microsoft.com/office/spreadsheetml/2017/richdata2" ref="A2:C2038">
    <sortCondition ref="A2:A2038"/>
  </sortState>
  <conditionalFormatting sqref="A1:A1048576">
    <cfRule type="duplicateValues" dxfId="21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7D44D-E383-46C8-80C1-EDFB7D1522C9}">
  <dimension ref="A1:C469"/>
  <sheetViews>
    <sheetView workbookViewId="0">
      <pane ySplit="1" topLeftCell="A128" activePane="bottomLeft" state="frozen"/>
      <selection pane="bottomLeft" activeCell="D128" sqref="D128"/>
    </sheetView>
  </sheetViews>
  <sheetFormatPr baseColWidth="10" defaultColWidth="9.1640625" defaultRowHeight="14" x14ac:dyDescent="0.2"/>
  <cols>
    <col min="1" max="1" width="33.5" style="14" bestFit="1" customWidth="1"/>
    <col min="2" max="2" width="61.5" style="14" bestFit="1" customWidth="1"/>
    <col min="3" max="3" width="21" style="14" customWidth="1"/>
    <col min="4" max="16384" width="9.1640625" style="14"/>
  </cols>
  <sheetData>
    <row r="1" spans="1:3" s="33" customFormat="1" x14ac:dyDescent="0.2">
      <c r="A1" s="12" t="s">
        <v>0</v>
      </c>
      <c r="B1" s="12" t="s">
        <v>1</v>
      </c>
      <c r="C1" s="12" t="s">
        <v>2</v>
      </c>
    </row>
    <row r="2" spans="1:3" x14ac:dyDescent="0.2">
      <c r="A2" s="10" t="s">
        <v>3146</v>
      </c>
      <c r="B2" s="10" t="s">
        <v>3147</v>
      </c>
      <c r="C2" s="13">
        <v>162</v>
      </c>
    </row>
    <row r="3" spans="1:3" x14ac:dyDescent="0.2">
      <c r="A3" s="10">
        <v>43156636525</v>
      </c>
      <c r="B3" s="10" t="s">
        <v>3148</v>
      </c>
      <c r="C3" s="10">
        <v>38</v>
      </c>
    </row>
    <row r="4" spans="1:3" x14ac:dyDescent="0.2">
      <c r="A4" s="10">
        <v>43156636563</v>
      </c>
      <c r="B4" s="10" t="s">
        <v>3148</v>
      </c>
      <c r="C4" s="10">
        <v>38</v>
      </c>
    </row>
    <row r="5" spans="1:3" x14ac:dyDescent="0.2">
      <c r="A5" s="10">
        <v>43156636549</v>
      </c>
      <c r="B5" s="10" t="s">
        <v>3149</v>
      </c>
      <c r="C5" s="10">
        <v>38</v>
      </c>
    </row>
    <row r="6" spans="1:3" x14ac:dyDescent="0.2">
      <c r="A6" s="10">
        <v>43156636587</v>
      </c>
      <c r="B6" s="10" t="s">
        <v>3149</v>
      </c>
      <c r="C6" s="10">
        <v>38</v>
      </c>
    </row>
    <row r="7" spans="1:3" x14ac:dyDescent="0.2">
      <c r="A7" s="10">
        <v>43156649259</v>
      </c>
      <c r="B7" s="10" t="s">
        <v>3150</v>
      </c>
      <c r="C7" s="10">
        <v>66</v>
      </c>
    </row>
    <row r="8" spans="1:3" x14ac:dyDescent="0.2">
      <c r="A8" s="10">
        <v>43156649297</v>
      </c>
      <c r="B8" s="10" t="s">
        <v>3151</v>
      </c>
      <c r="C8" s="10">
        <v>66</v>
      </c>
    </row>
    <row r="9" spans="1:3" x14ac:dyDescent="0.2">
      <c r="A9" s="10">
        <v>43156649273</v>
      </c>
      <c r="B9" s="10" t="s">
        <v>3152</v>
      </c>
      <c r="C9" s="10">
        <v>66</v>
      </c>
    </row>
    <row r="10" spans="1:3" x14ac:dyDescent="0.2">
      <c r="A10" s="10">
        <v>43156649310</v>
      </c>
      <c r="B10" s="10" t="s">
        <v>3153</v>
      </c>
      <c r="C10" s="10">
        <v>66</v>
      </c>
    </row>
    <row r="11" spans="1:3" x14ac:dyDescent="0.2">
      <c r="A11" s="10">
        <v>43156636600</v>
      </c>
      <c r="B11" s="10" t="s">
        <v>3154</v>
      </c>
      <c r="C11" s="10">
        <v>38</v>
      </c>
    </row>
    <row r="12" spans="1:3" x14ac:dyDescent="0.2">
      <c r="A12" s="10">
        <v>43156636648</v>
      </c>
      <c r="B12" s="10" t="s">
        <v>3155</v>
      </c>
      <c r="C12" s="10">
        <v>38</v>
      </c>
    </row>
    <row r="13" spans="1:3" x14ac:dyDescent="0.2">
      <c r="A13" s="10">
        <v>43156636624</v>
      </c>
      <c r="B13" s="10" t="s">
        <v>3156</v>
      </c>
      <c r="C13" s="10">
        <v>38</v>
      </c>
    </row>
    <row r="14" spans="1:3" x14ac:dyDescent="0.2">
      <c r="A14" s="10">
        <v>43156636662</v>
      </c>
      <c r="B14" s="10" t="s">
        <v>3157</v>
      </c>
      <c r="C14" s="10">
        <v>38</v>
      </c>
    </row>
    <row r="15" spans="1:3" x14ac:dyDescent="0.2">
      <c r="A15" s="10" t="s">
        <v>3158</v>
      </c>
      <c r="B15" s="10" t="s">
        <v>3159</v>
      </c>
      <c r="C15" s="11">
        <v>47.7</v>
      </c>
    </row>
    <row r="16" spans="1:3" x14ac:dyDescent="0.2">
      <c r="A16" s="10" t="s">
        <v>3160</v>
      </c>
      <c r="B16" s="10" t="s">
        <v>3161</v>
      </c>
      <c r="C16" s="10">
        <v>47.7</v>
      </c>
    </row>
    <row r="17" spans="1:3" x14ac:dyDescent="0.2">
      <c r="A17" s="10" t="s">
        <v>3162</v>
      </c>
      <c r="B17" s="10" t="s">
        <v>3163</v>
      </c>
      <c r="C17" s="10">
        <v>47.7</v>
      </c>
    </row>
    <row r="18" spans="1:3" x14ac:dyDescent="0.2">
      <c r="A18" s="10">
        <v>43156341016</v>
      </c>
      <c r="B18" s="10" t="s">
        <v>3164</v>
      </c>
      <c r="C18" s="11">
        <v>0.1</v>
      </c>
    </row>
    <row r="19" spans="1:3" x14ac:dyDescent="0.2">
      <c r="A19" s="10">
        <v>43156341023</v>
      </c>
      <c r="B19" s="10" t="s">
        <v>3165</v>
      </c>
      <c r="C19" s="10">
        <v>0.1</v>
      </c>
    </row>
    <row r="20" spans="1:3" x14ac:dyDescent="0.2">
      <c r="A20" s="10">
        <v>43156341030</v>
      </c>
      <c r="B20" s="10" t="s">
        <v>3166</v>
      </c>
      <c r="C20" s="10">
        <v>0.1</v>
      </c>
    </row>
    <row r="21" spans="1:3" x14ac:dyDescent="0.2">
      <c r="A21" s="10">
        <v>43156342020</v>
      </c>
      <c r="B21" s="10" t="s">
        <v>3167</v>
      </c>
      <c r="C21" s="10">
        <v>0.1</v>
      </c>
    </row>
    <row r="22" spans="1:3" x14ac:dyDescent="0.2">
      <c r="A22" s="10">
        <v>43156342037</v>
      </c>
      <c r="B22" s="10" t="s">
        <v>3168</v>
      </c>
      <c r="C22" s="10">
        <v>0.1</v>
      </c>
    </row>
    <row r="23" spans="1:3" x14ac:dyDescent="0.2">
      <c r="A23" s="10">
        <v>43156342044</v>
      </c>
      <c r="B23" s="10" t="s">
        <v>3169</v>
      </c>
      <c r="C23" s="10">
        <v>0.1</v>
      </c>
    </row>
    <row r="24" spans="1:3" x14ac:dyDescent="0.2">
      <c r="A24" s="10">
        <v>43156342051</v>
      </c>
      <c r="B24" s="10" t="s">
        <v>3170</v>
      </c>
      <c r="C24" s="10">
        <v>0.1</v>
      </c>
    </row>
    <row r="25" spans="1:3" x14ac:dyDescent="0.2">
      <c r="A25" s="10">
        <v>43156342068</v>
      </c>
      <c r="B25" s="10" t="s">
        <v>3171</v>
      </c>
      <c r="C25" s="10">
        <v>0.1</v>
      </c>
    </row>
    <row r="26" spans="1:3" x14ac:dyDescent="0.2">
      <c r="A26" s="10">
        <v>43156342075</v>
      </c>
      <c r="B26" s="10" t="s">
        <v>3172</v>
      </c>
      <c r="C26" s="10">
        <v>0.1</v>
      </c>
    </row>
    <row r="27" spans="1:3" x14ac:dyDescent="0.2">
      <c r="A27" s="10">
        <v>43156342082</v>
      </c>
      <c r="B27" s="10" t="s">
        <v>3173</v>
      </c>
      <c r="C27" s="10">
        <v>0.1</v>
      </c>
    </row>
    <row r="28" spans="1:3" x14ac:dyDescent="0.2">
      <c r="A28" s="10">
        <v>43156342099</v>
      </c>
      <c r="B28" s="10" t="s">
        <v>3174</v>
      </c>
      <c r="C28" s="10">
        <v>0.1</v>
      </c>
    </row>
    <row r="29" spans="1:3" x14ac:dyDescent="0.2">
      <c r="A29" s="10">
        <v>43156343003</v>
      </c>
      <c r="B29" s="10" t="s">
        <v>3175</v>
      </c>
      <c r="C29" s="10">
        <v>0.1</v>
      </c>
    </row>
    <row r="30" spans="1:3" x14ac:dyDescent="0.2">
      <c r="A30" s="10">
        <v>43156343010</v>
      </c>
      <c r="B30" s="10" t="s">
        <v>3176</v>
      </c>
      <c r="C30" s="10">
        <v>0.1</v>
      </c>
    </row>
    <row r="31" spans="1:3" x14ac:dyDescent="0.2">
      <c r="A31" s="10">
        <v>43156343027</v>
      </c>
      <c r="B31" s="10" t="s">
        <v>3177</v>
      </c>
      <c r="C31" s="10">
        <v>0.1</v>
      </c>
    </row>
    <row r="32" spans="1:3" x14ac:dyDescent="0.2">
      <c r="A32" s="10">
        <v>43156343034</v>
      </c>
      <c r="B32" s="10" t="s">
        <v>3178</v>
      </c>
      <c r="C32" s="10">
        <v>0.1</v>
      </c>
    </row>
    <row r="33" spans="1:3" x14ac:dyDescent="0.2">
      <c r="A33" s="10">
        <v>43156343041</v>
      </c>
      <c r="B33" s="10" t="s">
        <v>3179</v>
      </c>
      <c r="C33" s="10">
        <v>0.1</v>
      </c>
    </row>
    <row r="34" spans="1:3" x14ac:dyDescent="0.2">
      <c r="A34" s="10">
        <v>43156343058</v>
      </c>
      <c r="B34" s="10" t="s">
        <v>3180</v>
      </c>
      <c r="C34" s="10">
        <v>0.1</v>
      </c>
    </row>
    <row r="35" spans="1:3" x14ac:dyDescent="0.2">
      <c r="A35" s="10">
        <v>43156343065</v>
      </c>
      <c r="B35" s="10" t="s">
        <v>3181</v>
      </c>
      <c r="C35" s="10">
        <v>0.1</v>
      </c>
    </row>
    <row r="36" spans="1:3" x14ac:dyDescent="0.2">
      <c r="A36" s="10">
        <v>43156343072</v>
      </c>
      <c r="B36" s="10" t="s">
        <v>3182</v>
      </c>
      <c r="C36" s="10">
        <v>0.1</v>
      </c>
    </row>
    <row r="37" spans="1:3" x14ac:dyDescent="0.2">
      <c r="A37" s="10">
        <v>43156343089</v>
      </c>
      <c r="B37" s="10" t="s">
        <v>3183</v>
      </c>
      <c r="C37" s="10">
        <v>0.1</v>
      </c>
    </row>
    <row r="38" spans="1:3" x14ac:dyDescent="0.2">
      <c r="A38" s="10">
        <v>43156343096</v>
      </c>
      <c r="B38" s="10" t="s">
        <v>3184</v>
      </c>
      <c r="C38" s="10">
        <v>0.1</v>
      </c>
    </row>
    <row r="39" spans="1:3" x14ac:dyDescent="0.2">
      <c r="A39" s="10" t="s">
        <v>3185</v>
      </c>
      <c r="B39" s="10" t="s">
        <v>3186</v>
      </c>
      <c r="C39" s="11">
        <v>0.1</v>
      </c>
    </row>
    <row r="40" spans="1:3" x14ac:dyDescent="0.2">
      <c r="A40" s="10" t="s">
        <v>3187</v>
      </c>
      <c r="B40" s="10" t="s">
        <v>3188</v>
      </c>
      <c r="C40" s="10">
        <v>0.1</v>
      </c>
    </row>
    <row r="41" spans="1:3" x14ac:dyDescent="0.2">
      <c r="A41" s="10" t="s">
        <v>3189</v>
      </c>
      <c r="B41" s="10" t="s">
        <v>3190</v>
      </c>
      <c r="C41" s="10">
        <v>0.1</v>
      </c>
    </row>
    <row r="42" spans="1:3" x14ac:dyDescent="0.2">
      <c r="A42" s="10" t="s">
        <v>3191</v>
      </c>
      <c r="B42" s="10" t="s">
        <v>3192</v>
      </c>
      <c r="C42" s="10">
        <v>0.1</v>
      </c>
    </row>
    <row r="43" spans="1:3" x14ac:dyDescent="0.2">
      <c r="A43" s="10" t="s">
        <v>3193</v>
      </c>
      <c r="B43" s="10" t="s">
        <v>3194</v>
      </c>
      <c r="C43" s="10">
        <v>0.1</v>
      </c>
    </row>
    <row r="44" spans="1:3" x14ac:dyDescent="0.2">
      <c r="A44" s="10" t="s">
        <v>3195</v>
      </c>
      <c r="B44" s="10" t="s">
        <v>3196</v>
      </c>
      <c r="C44" s="10">
        <v>0.1</v>
      </c>
    </row>
    <row r="45" spans="1:3" x14ac:dyDescent="0.2">
      <c r="A45" s="10" t="s">
        <v>3197</v>
      </c>
      <c r="B45" s="10" t="s">
        <v>3198</v>
      </c>
      <c r="C45" s="10">
        <v>0.1</v>
      </c>
    </row>
    <row r="46" spans="1:3" x14ac:dyDescent="0.2">
      <c r="A46" s="10" t="s">
        <v>3199</v>
      </c>
      <c r="B46" s="10" t="s">
        <v>3200</v>
      </c>
      <c r="C46" s="10">
        <v>0.1</v>
      </c>
    </row>
    <row r="47" spans="1:3" x14ac:dyDescent="0.2">
      <c r="A47" s="10" t="s">
        <v>3201</v>
      </c>
      <c r="B47" s="10" t="s">
        <v>3202</v>
      </c>
      <c r="C47" s="10">
        <v>0.1</v>
      </c>
    </row>
    <row r="48" spans="1:3" x14ac:dyDescent="0.2">
      <c r="A48" s="10" t="s">
        <v>3203</v>
      </c>
      <c r="B48" s="10" t="s">
        <v>3204</v>
      </c>
      <c r="C48" s="10">
        <v>0.1</v>
      </c>
    </row>
    <row r="49" spans="1:3" x14ac:dyDescent="0.2">
      <c r="A49" s="10" t="s">
        <v>3205</v>
      </c>
      <c r="B49" s="10" t="s">
        <v>3206</v>
      </c>
      <c r="C49" s="10">
        <v>0.1</v>
      </c>
    </row>
    <row r="50" spans="1:3" x14ac:dyDescent="0.2">
      <c r="A50" s="10" t="s">
        <v>3207</v>
      </c>
      <c r="B50" s="10" t="s">
        <v>3208</v>
      </c>
      <c r="C50" s="10">
        <v>0.1</v>
      </c>
    </row>
    <row r="51" spans="1:3" x14ac:dyDescent="0.2">
      <c r="A51" s="10" t="s">
        <v>3209</v>
      </c>
      <c r="B51" s="10" t="s">
        <v>3210</v>
      </c>
      <c r="C51" s="10">
        <v>0.1</v>
      </c>
    </row>
    <row r="52" spans="1:3" x14ac:dyDescent="0.2">
      <c r="A52" s="10" t="s">
        <v>3211</v>
      </c>
      <c r="B52" s="10" t="s">
        <v>3212</v>
      </c>
      <c r="C52" s="10">
        <v>0.1</v>
      </c>
    </row>
    <row r="53" spans="1:3" x14ac:dyDescent="0.2">
      <c r="A53" s="10" t="s">
        <v>3213</v>
      </c>
      <c r="B53" s="10" t="s">
        <v>3214</v>
      </c>
      <c r="C53" s="10">
        <v>0.1</v>
      </c>
    </row>
    <row r="54" spans="1:3" x14ac:dyDescent="0.2">
      <c r="A54" s="10" t="s">
        <v>3215</v>
      </c>
      <c r="B54" s="10" t="s">
        <v>3216</v>
      </c>
      <c r="C54" s="10">
        <v>0.1</v>
      </c>
    </row>
    <row r="55" spans="1:3" x14ac:dyDescent="0.2">
      <c r="A55" s="10" t="s">
        <v>3217</v>
      </c>
      <c r="B55" s="10" t="s">
        <v>3218</v>
      </c>
      <c r="C55" s="10">
        <v>0.1</v>
      </c>
    </row>
    <row r="56" spans="1:3" x14ac:dyDescent="0.2">
      <c r="A56" s="10" t="s">
        <v>3219</v>
      </c>
      <c r="B56" s="10" t="s">
        <v>3220</v>
      </c>
      <c r="C56" s="10">
        <v>0.1</v>
      </c>
    </row>
    <row r="57" spans="1:3" x14ac:dyDescent="0.2">
      <c r="A57" s="10" t="s">
        <v>3221</v>
      </c>
      <c r="B57" s="10" t="s">
        <v>3222</v>
      </c>
      <c r="C57" s="10">
        <v>0.1</v>
      </c>
    </row>
    <row r="58" spans="1:3" x14ac:dyDescent="0.2">
      <c r="A58" s="10" t="s">
        <v>3223</v>
      </c>
      <c r="B58" s="10" t="s">
        <v>3224</v>
      </c>
      <c r="C58" s="10">
        <v>0.1</v>
      </c>
    </row>
    <row r="59" spans="1:3" x14ac:dyDescent="0.2">
      <c r="A59" s="10" t="s">
        <v>3225</v>
      </c>
      <c r="B59" s="10" t="s">
        <v>3226</v>
      </c>
      <c r="C59" s="10">
        <v>0.1</v>
      </c>
    </row>
    <row r="60" spans="1:3" x14ac:dyDescent="0.2">
      <c r="A60" s="10" t="s">
        <v>3227</v>
      </c>
      <c r="B60" s="10" t="s">
        <v>3228</v>
      </c>
      <c r="C60" s="10">
        <v>0.1</v>
      </c>
    </row>
    <row r="61" spans="1:3" x14ac:dyDescent="0.2">
      <c r="A61" s="10" t="s">
        <v>3229</v>
      </c>
      <c r="B61" s="10" t="s">
        <v>3230</v>
      </c>
      <c r="C61" s="10">
        <v>0.1</v>
      </c>
    </row>
    <row r="62" spans="1:3" x14ac:dyDescent="0.2">
      <c r="A62" s="10" t="s">
        <v>3231</v>
      </c>
      <c r="B62" s="10" t="s">
        <v>3232</v>
      </c>
      <c r="C62" s="10">
        <v>0.1</v>
      </c>
    </row>
    <row r="63" spans="1:3" x14ac:dyDescent="0.2">
      <c r="A63" s="10" t="s">
        <v>3233</v>
      </c>
      <c r="B63" s="10" t="s">
        <v>3234</v>
      </c>
      <c r="C63" s="10">
        <v>0.1</v>
      </c>
    </row>
    <row r="64" spans="1:3" x14ac:dyDescent="0.2">
      <c r="A64" s="10" t="s">
        <v>3235</v>
      </c>
      <c r="B64" s="10" t="s">
        <v>3236</v>
      </c>
      <c r="C64" s="10">
        <v>0.1</v>
      </c>
    </row>
    <row r="65" spans="1:3" x14ac:dyDescent="0.2">
      <c r="A65" s="10" t="s">
        <v>3237</v>
      </c>
      <c r="B65" s="10" t="s">
        <v>3238</v>
      </c>
      <c r="C65" s="10">
        <v>0.1</v>
      </c>
    </row>
    <row r="66" spans="1:3" x14ac:dyDescent="0.2">
      <c r="A66" s="10" t="s">
        <v>3239</v>
      </c>
      <c r="B66" s="10" t="s">
        <v>3240</v>
      </c>
      <c r="C66" s="10">
        <v>0.1</v>
      </c>
    </row>
    <row r="67" spans="1:3" x14ac:dyDescent="0.2">
      <c r="A67" s="10" t="s">
        <v>3241</v>
      </c>
      <c r="B67" s="10" t="s">
        <v>3242</v>
      </c>
      <c r="C67" s="11">
        <v>0.1</v>
      </c>
    </row>
    <row r="68" spans="1:3" x14ac:dyDescent="0.2">
      <c r="A68" s="10" t="s">
        <v>3243</v>
      </c>
      <c r="B68" s="10" t="s">
        <v>3244</v>
      </c>
      <c r="C68" s="11">
        <v>14.4</v>
      </c>
    </row>
    <row r="69" spans="1:3" x14ac:dyDescent="0.2">
      <c r="A69" s="10" t="s">
        <v>3245</v>
      </c>
      <c r="B69" s="10" t="s">
        <v>3246</v>
      </c>
      <c r="C69" s="10">
        <v>14.4</v>
      </c>
    </row>
    <row r="70" spans="1:3" x14ac:dyDescent="0.2">
      <c r="A70" s="10">
        <v>43156940936</v>
      </c>
      <c r="B70" s="10" t="s">
        <v>3247</v>
      </c>
      <c r="C70" s="10">
        <v>14.4</v>
      </c>
    </row>
    <row r="71" spans="1:3" x14ac:dyDescent="0.2">
      <c r="A71" s="10" t="s">
        <v>3248</v>
      </c>
      <c r="B71" s="10" t="s">
        <v>3249</v>
      </c>
      <c r="C71" s="10">
        <v>11.9</v>
      </c>
    </row>
    <row r="72" spans="1:3" x14ac:dyDescent="0.2">
      <c r="A72" s="10">
        <v>43156994687</v>
      </c>
      <c r="B72" s="10" t="s">
        <v>3250</v>
      </c>
      <c r="C72" s="11">
        <v>540</v>
      </c>
    </row>
    <row r="73" spans="1:3" x14ac:dyDescent="0.2">
      <c r="A73" s="10">
        <v>43156994694</v>
      </c>
      <c r="B73" s="10" t="s">
        <v>3250</v>
      </c>
      <c r="C73" s="11">
        <v>540</v>
      </c>
    </row>
    <row r="74" spans="1:3" x14ac:dyDescent="0.2">
      <c r="A74" s="10">
        <v>43156994700</v>
      </c>
      <c r="B74" s="10" t="s">
        <v>3251</v>
      </c>
      <c r="C74" s="11">
        <v>630</v>
      </c>
    </row>
    <row r="75" spans="1:3" x14ac:dyDescent="0.2">
      <c r="A75" s="10">
        <v>43156994724</v>
      </c>
      <c r="B75" s="10" t="s">
        <v>3252</v>
      </c>
      <c r="C75" s="11">
        <v>610</v>
      </c>
    </row>
    <row r="76" spans="1:3" x14ac:dyDescent="0.2">
      <c r="A76" s="10">
        <v>43156994748</v>
      </c>
      <c r="B76" s="10" t="s">
        <v>3253</v>
      </c>
      <c r="C76" s="11">
        <v>630</v>
      </c>
    </row>
    <row r="77" spans="1:3" x14ac:dyDescent="0.2">
      <c r="A77" s="10">
        <v>43156994786</v>
      </c>
      <c r="B77" s="10" t="s">
        <v>3254</v>
      </c>
      <c r="C77" s="11">
        <v>540</v>
      </c>
    </row>
    <row r="78" spans="1:3" x14ac:dyDescent="0.2">
      <c r="A78" s="10">
        <v>43156994809</v>
      </c>
      <c r="B78" s="10" t="s">
        <v>3255</v>
      </c>
      <c r="C78" s="11">
        <v>610</v>
      </c>
    </row>
    <row r="79" spans="1:3" x14ac:dyDescent="0.2">
      <c r="A79" s="10" t="s">
        <v>3256</v>
      </c>
      <c r="B79" s="10" t="s">
        <v>3254</v>
      </c>
      <c r="C79" s="11">
        <v>540</v>
      </c>
    </row>
    <row r="80" spans="1:3" x14ac:dyDescent="0.2">
      <c r="A80" s="10" t="s">
        <v>3257</v>
      </c>
      <c r="B80" s="10" t="s">
        <v>3255</v>
      </c>
      <c r="C80" s="11">
        <v>610</v>
      </c>
    </row>
    <row r="81" spans="1:3" x14ac:dyDescent="0.2">
      <c r="A81" s="10">
        <v>43156921683</v>
      </c>
      <c r="B81" s="10" t="s">
        <v>3258</v>
      </c>
      <c r="C81" s="11">
        <v>1.8</v>
      </c>
    </row>
    <row r="82" spans="1:3" x14ac:dyDescent="0.2">
      <c r="A82" s="10">
        <v>43156930012</v>
      </c>
      <c r="B82" s="10" t="s">
        <v>3259</v>
      </c>
      <c r="C82" s="10">
        <v>1.8</v>
      </c>
    </row>
    <row r="83" spans="1:3" x14ac:dyDescent="0.2">
      <c r="A83" s="10">
        <v>43156930043</v>
      </c>
      <c r="B83" s="10" t="s">
        <v>3260</v>
      </c>
      <c r="C83" s="10">
        <v>2.2000000000000002</v>
      </c>
    </row>
    <row r="84" spans="1:3" x14ac:dyDescent="0.2">
      <c r="A84" s="10">
        <v>43156930050</v>
      </c>
      <c r="B84" s="10" t="s">
        <v>3261</v>
      </c>
      <c r="C84" s="10">
        <v>2.2000000000000002</v>
      </c>
    </row>
    <row r="85" spans="1:3" x14ac:dyDescent="0.2">
      <c r="A85" s="10">
        <v>43156930067</v>
      </c>
      <c r="B85" s="10" t="s">
        <v>3262</v>
      </c>
      <c r="C85" s="10">
        <v>2.2000000000000002</v>
      </c>
    </row>
    <row r="86" spans="1:3" x14ac:dyDescent="0.2">
      <c r="A86" s="10">
        <v>43156930081</v>
      </c>
      <c r="B86" s="10" t="s">
        <v>3263</v>
      </c>
      <c r="C86" s="10">
        <v>2.2000000000000002</v>
      </c>
    </row>
    <row r="87" spans="1:3" x14ac:dyDescent="0.2">
      <c r="A87" s="10">
        <v>43156930074</v>
      </c>
      <c r="B87" s="10" t="s">
        <v>3264</v>
      </c>
      <c r="C87" s="10">
        <v>2.2000000000000002</v>
      </c>
    </row>
    <row r="88" spans="1:3" x14ac:dyDescent="0.2">
      <c r="A88" s="10" t="s">
        <v>3265</v>
      </c>
      <c r="B88" s="10" t="s">
        <v>3266</v>
      </c>
      <c r="C88" s="11">
        <v>6.6</v>
      </c>
    </row>
    <row r="89" spans="1:3" x14ac:dyDescent="0.2">
      <c r="A89" s="10" t="s">
        <v>3267</v>
      </c>
      <c r="B89" s="10" t="s">
        <v>3268</v>
      </c>
      <c r="C89" s="10">
        <v>6.6</v>
      </c>
    </row>
    <row r="90" spans="1:3" x14ac:dyDescent="0.2">
      <c r="A90" s="10" t="s">
        <v>3269</v>
      </c>
      <c r="B90" s="10" t="s">
        <v>3270</v>
      </c>
      <c r="C90" s="10">
        <v>6.6</v>
      </c>
    </row>
    <row r="91" spans="1:3" x14ac:dyDescent="0.2">
      <c r="A91" s="10" t="s">
        <v>3271</v>
      </c>
      <c r="B91" s="10" t="s">
        <v>3272</v>
      </c>
      <c r="C91" s="11">
        <v>6.6</v>
      </c>
    </row>
    <row r="92" spans="1:3" x14ac:dyDescent="0.2">
      <c r="A92" s="10" t="s">
        <v>3273</v>
      </c>
      <c r="B92" s="10" t="s">
        <v>3274</v>
      </c>
      <c r="C92" s="10">
        <v>6.6</v>
      </c>
    </row>
    <row r="93" spans="1:3" x14ac:dyDescent="0.2">
      <c r="A93" s="10" t="s">
        <v>3275</v>
      </c>
      <c r="B93" s="10" t="s">
        <v>3276</v>
      </c>
      <c r="C93" s="11">
        <v>3.8</v>
      </c>
    </row>
    <row r="94" spans="1:3" x14ac:dyDescent="0.2">
      <c r="A94" s="10" t="s">
        <v>3277</v>
      </c>
      <c r="B94" s="10" t="s">
        <v>3278</v>
      </c>
      <c r="C94" s="10">
        <v>3.8</v>
      </c>
    </row>
    <row r="95" spans="1:3" x14ac:dyDescent="0.2">
      <c r="A95" s="10" t="s">
        <v>3279</v>
      </c>
      <c r="B95" s="10" t="s">
        <v>3280</v>
      </c>
      <c r="C95" s="11">
        <v>3.8</v>
      </c>
    </row>
    <row r="96" spans="1:3" x14ac:dyDescent="0.2">
      <c r="A96" s="10" t="s">
        <v>3281</v>
      </c>
      <c r="B96" s="10" t="s">
        <v>3282</v>
      </c>
      <c r="C96" s="10">
        <v>3.8</v>
      </c>
    </row>
    <row r="97" spans="1:3" x14ac:dyDescent="0.2">
      <c r="A97" s="10">
        <v>43156960095</v>
      </c>
      <c r="B97" s="10" t="s">
        <v>3283</v>
      </c>
      <c r="C97" s="11">
        <v>5.5</v>
      </c>
    </row>
    <row r="98" spans="1:3" x14ac:dyDescent="0.2">
      <c r="A98" s="10">
        <v>43156935819</v>
      </c>
      <c r="B98" s="10" t="s">
        <v>3284</v>
      </c>
      <c r="C98" s="10">
        <v>5.5</v>
      </c>
    </row>
    <row r="99" spans="1:3" x14ac:dyDescent="0.2">
      <c r="A99" s="10" t="s">
        <v>3285</v>
      </c>
      <c r="B99" s="10" t="s">
        <v>3286</v>
      </c>
      <c r="C99" s="11">
        <v>9.9</v>
      </c>
    </row>
    <row r="100" spans="1:3" x14ac:dyDescent="0.2">
      <c r="A100" s="10" t="s">
        <v>3287</v>
      </c>
      <c r="B100" s="10" t="s">
        <v>3288</v>
      </c>
      <c r="C100" s="11">
        <v>7.1</v>
      </c>
    </row>
    <row r="101" spans="1:3" x14ac:dyDescent="0.2">
      <c r="A101" s="10" t="s">
        <v>3289</v>
      </c>
      <c r="B101" s="10" t="s">
        <v>3290</v>
      </c>
      <c r="C101" s="10">
        <v>7.1</v>
      </c>
    </row>
    <row r="102" spans="1:3" x14ac:dyDescent="0.2">
      <c r="A102" s="10" t="s">
        <v>3291</v>
      </c>
      <c r="B102" s="10" t="s">
        <v>3292</v>
      </c>
      <c r="C102" s="11">
        <v>85</v>
      </c>
    </row>
    <row r="103" spans="1:3" x14ac:dyDescent="0.2">
      <c r="A103" s="10" t="s">
        <v>3293</v>
      </c>
      <c r="B103" s="10" t="s">
        <v>3294</v>
      </c>
      <c r="C103" s="10">
        <v>85</v>
      </c>
    </row>
    <row r="104" spans="1:3" x14ac:dyDescent="0.2">
      <c r="A104" s="10" t="s">
        <v>3295</v>
      </c>
      <c r="B104" s="10" t="s">
        <v>3296</v>
      </c>
      <c r="C104" s="10">
        <v>85</v>
      </c>
    </row>
    <row r="105" spans="1:3" x14ac:dyDescent="0.2">
      <c r="A105" s="10" t="s">
        <v>3297</v>
      </c>
      <c r="B105" s="10" t="s">
        <v>3298</v>
      </c>
      <c r="C105" s="10">
        <v>16</v>
      </c>
    </row>
    <row r="106" spans="1:3" x14ac:dyDescent="0.2">
      <c r="A106" s="10" t="s">
        <v>3299</v>
      </c>
      <c r="B106" s="10" t="s">
        <v>3300</v>
      </c>
      <c r="C106" s="10">
        <v>16</v>
      </c>
    </row>
    <row r="107" spans="1:3" x14ac:dyDescent="0.2">
      <c r="A107" s="10" t="s">
        <v>3301</v>
      </c>
      <c r="B107" s="10" t="s">
        <v>3302</v>
      </c>
      <c r="C107" s="10">
        <v>16</v>
      </c>
    </row>
    <row r="108" spans="1:3" x14ac:dyDescent="0.2">
      <c r="A108" s="10" t="s">
        <v>3303</v>
      </c>
      <c r="B108" s="10" t="s">
        <v>3304</v>
      </c>
      <c r="C108" s="10">
        <v>7.8</v>
      </c>
    </row>
    <row r="109" spans="1:3" x14ac:dyDescent="0.2">
      <c r="A109" s="10" t="s">
        <v>3305</v>
      </c>
      <c r="B109" s="10" t="s">
        <v>3306</v>
      </c>
      <c r="C109" s="10">
        <v>7.8</v>
      </c>
    </row>
    <row r="110" spans="1:3" x14ac:dyDescent="0.2">
      <c r="A110" s="10" t="s">
        <v>3307</v>
      </c>
      <c r="B110" s="10" t="s">
        <v>3308</v>
      </c>
      <c r="C110" s="10">
        <v>7.8</v>
      </c>
    </row>
    <row r="111" spans="1:3" x14ac:dyDescent="0.2">
      <c r="A111" s="10" t="s">
        <v>3309</v>
      </c>
      <c r="B111" s="10" t="s">
        <v>3310</v>
      </c>
      <c r="C111" s="11">
        <v>52</v>
      </c>
    </row>
    <row r="112" spans="1:3" x14ac:dyDescent="0.2">
      <c r="A112" s="10" t="s">
        <v>3311</v>
      </c>
      <c r="B112" s="10" t="s">
        <v>3312</v>
      </c>
      <c r="C112" s="10">
        <v>52</v>
      </c>
    </row>
    <row r="113" spans="1:3" x14ac:dyDescent="0.2">
      <c r="A113" s="10" t="s">
        <v>3313</v>
      </c>
      <c r="B113" s="10" t="s">
        <v>3314</v>
      </c>
      <c r="C113" s="10">
        <v>9.6</v>
      </c>
    </row>
    <row r="114" spans="1:3" x14ac:dyDescent="0.2">
      <c r="A114" s="10" t="s">
        <v>3315</v>
      </c>
      <c r="B114" s="10" t="s">
        <v>3316</v>
      </c>
      <c r="C114" s="10">
        <v>9.6</v>
      </c>
    </row>
    <row r="115" spans="1:3" x14ac:dyDescent="0.2">
      <c r="A115" s="10" t="s">
        <v>3317</v>
      </c>
      <c r="B115" s="10" t="s">
        <v>3318</v>
      </c>
      <c r="C115" s="10">
        <v>14.5</v>
      </c>
    </row>
    <row r="116" spans="1:3" x14ac:dyDescent="0.2">
      <c r="A116" s="10" t="s">
        <v>3319</v>
      </c>
      <c r="B116" s="10" t="s">
        <v>3320</v>
      </c>
      <c r="C116" s="10">
        <v>14.5</v>
      </c>
    </row>
    <row r="117" spans="1:3" x14ac:dyDescent="0.2">
      <c r="A117" s="10">
        <v>43156933471</v>
      </c>
      <c r="B117" s="10" t="s">
        <v>3321</v>
      </c>
      <c r="C117" s="11">
        <v>511</v>
      </c>
    </row>
    <row r="118" spans="1:3" x14ac:dyDescent="0.2">
      <c r="A118" s="10">
        <v>43156922086</v>
      </c>
      <c r="B118" s="10" t="s">
        <v>3322</v>
      </c>
      <c r="C118" s="11">
        <v>71</v>
      </c>
    </row>
    <row r="119" spans="1:3" x14ac:dyDescent="0.2">
      <c r="A119" s="10">
        <v>43156922048</v>
      </c>
      <c r="B119" s="10" t="s">
        <v>3323</v>
      </c>
      <c r="C119" s="10">
        <v>71</v>
      </c>
    </row>
    <row r="120" spans="1:3" x14ac:dyDescent="0.2">
      <c r="A120" s="10">
        <v>43156932238</v>
      </c>
      <c r="B120" s="10" t="s">
        <v>3324</v>
      </c>
      <c r="C120" s="10">
        <v>71</v>
      </c>
    </row>
    <row r="121" spans="1:3" x14ac:dyDescent="0.2">
      <c r="A121" s="10">
        <v>43156922062</v>
      </c>
      <c r="B121" s="10" t="s">
        <v>3325</v>
      </c>
      <c r="C121" s="10">
        <v>71</v>
      </c>
    </row>
    <row r="122" spans="1:3" x14ac:dyDescent="0.2">
      <c r="A122" s="10">
        <v>43156921911</v>
      </c>
      <c r="B122" s="10" t="s">
        <v>3326</v>
      </c>
      <c r="C122" s="10">
        <v>71</v>
      </c>
    </row>
    <row r="123" spans="1:3" x14ac:dyDescent="0.2">
      <c r="A123" s="10">
        <v>43156930548</v>
      </c>
      <c r="B123" s="10" t="s">
        <v>3327</v>
      </c>
      <c r="C123" s="10">
        <v>71</v>
      </c>
    </row>
    <row r="124" spans="1:3" x14ac:dyDescent="0.2">
      <c r="A124" s="10">
        <v>43156930500</v>
      </c>
      <c r="B124" s="10" t="s">
        <v>3328</v>
      </c>
      <c r="C124" s="11">
        <v>71</v>
      </c>
    </row>
    <row r="125" spans="1:3" x14ac:dyDescent="0.2">
      <c r="A125" s="10">
        <v>43156921997</v>
      </c>
      <c r="B125" s="10" t="s">
        <v>3329</v>
      </c>
      <c r="C125" s="10">
        <v>71</v>
      </c>
    </row>
    <row r="126" spans="1:3" x14ac:dyDescent="0.2">
      <c r="A126" s="10">
        <v>43156960040</v>
      </c>
      <c r="B126" s="10" t="s">
        <v>3330</v>
      </c>
      <c r="C126" s="10">
        <v>71</v>
      </c>
    </row>
    <row r="127" spans="1:3" x14ac:dyDescent="0.2">
      <c r="A127" s="10">
        <v>43156921935</v>
      </c>
      <c r="B127" s="10" t="s">
        <v>3331</v>
      </c>
      <c r="C127" s="10">
        <v>71</v>
      </c>
    </row>
    <row r="128" spans="1:3" x14ac:dyDescent="0.2">
      <c r="A128" s="10">
        <v>43156930524</v>
      </c>
      <c r="B128" s="10" t="s">
        <v>3332</v>
      </c>
      <c r="C128" s="10">
        <v>71</v>
      </c>
    </row>
    <row r="129" spans="1:3" x14ac:dyDescent="0.2">
      <c r="A129" s="10">
        <v>43156927074</v>
      </c>
      <c r="B129" s="10" t="s">
        <v>3333</v>
      </c>
      <c r="C129" s="11">
        <v>7.5</v>
      </c>
    </row>
    <row r="130" spans="1:3" x14ac:dyDescent="0.2">
      <c r="A130" s="10">
        <v>43156921942</v>
      </c>
      <c r="B130" s="10" t="s">
        <v>3334</v>
      </c>
      <c r="C130" s="10">
        <v>18</v>
      </c>
    </row>
    <row r="131" spans="1:3" x14ac:dyDescent="0.2">
      <c r="A131" s="10">
        <v>43156921959</v>
      </c>
      <c r="B131" s="10" t="s">
        <v>3335</v>
      </c>
      <c r="C131" s="10">
        <v>18</v>
      </c>
    </row>
    <row r="132" spans="1:3" x14ac:dyDescent="0.2">
      <c r="A132" s="10">
        <v>43156928279</v>
      </c>
      <c r="B132" s="10" t="s">
        <v>3336</v>
      </c>
      <c r="C132" s="10">
        <v>8.6999999999999993</v>
      </c>
    </row>
    <row r="133" spans="1:3" x14ac:dyDescent="0.2">
      <c r="A133" s="10">
        <v>43156932023</v>
      </c>
      <c r="B133" s="10" t="s">
        <v>3337</v>
      </c>
      <c r="C133" s="10">
        <v>8.6999999999999993</v>
      </c>
    </row>
    <row r="134" spans="1:3" x14ac:dyDescent="0.2">
      <c r="A134" s="10" t="s">
        <v>3338</v>
      </c>
      <c r="B134" s="10" t="s">
        <v>3339</v>
      </c>
      <c r="C134" s="11">
        <v>103</v>
      </c>
    </row>
    <row r="135" spans="1:3" x14ac:dyDescent="0.2">
      <c r="A135" s="10">
        <v>43156927074</v>
      </c>
      <c r="B135" s="10" t="s">
        <v>3333</v>
      </c>
      <c r="C135" s="10">
        <v>7.5</v>
      </c>
    </row>
    <row r="136" spans="1:3" x14ac:dyDescent="0.2">
      <c r="A136" s="10">
        <v>43156921942</v>
      </c>
      <c r="B136" s="10" t="s">
        <v>3334</v>
      </c>
      <c r="C136" s="10">
        <v>18</v>
      </c>
    </row>
    <row r="137" spans="1:3" x14ac:dyDescent="0.2">
      <c r="A137" s="10">
        <v>43156921959</v>
      </c>
      <c r="B137" s="10" t="s">
        <v>3340</v>
      </c>
      <c r="C137" s="10">
        <v>18</v>
      </c>
    </row>
    <row r="138" spans="1:3" x14ac:dyDescent="0.2">
      <c r="A138" s="10">
        <v>43156928279</v>
      </c>
      <c r="B138" s="10" t="s">
        <v>3336</v>
      </c>
      <c r="C138" s="10">
        <v>8.6999999999999993</v>
      </c>
    </row>
    <row r="139" spans="1:3" x14ac:dyDescent="0.2">
      <c r="A139" s="10">
        <v>43156932023</v>
      </c>
      <c r="B139" s="10" t="s">
        <v>3337</v>
      </c>
      <c r="C139" s="10">
        <v>8.6999999999999993</v>
      </c>
    </row>
    <row r="140" spans="1:3" x14ac:dyDescent="0.2">
      <c r="A140" s="10" t="s">
        <v>3341</v>
      </c>
      <c r="B140" s="14" t="s">
        <v>3342</v>
      </c>
      <c r="C140" s="10">
        <v>3</v>
      </c>
    </row>
    <row r="141" spans="1:3" x14ac:dyDescent="0.2">
      <c r="A141" s="10" t="s">
        <v>3343</v>
      </c>
      <c r="B141" s="14" t="s">
        <v>3344</v>
      </c>
      <c r="C141" s="10">
        <v>3</v>
      </c>
    </row>
    <row r="142" spans="1:3" x14ac:dyDescent="0.2">
      <c r="A142" s="10" t="s">
        <v>3345</v>
      </c>
      <c r="B142" s="14" t="s">
        <v>3346</v>
      </c>
      <c r="C142" s="10">
        <v>3</v>
      </c>
    </row>
    <row r="143" spans="1:3" x14ac:dyDescent="0.2">
      <c r="A143" s="10" t="s">
        <v>3347</v>
      </c>
      <c r="B143" s="14" t="str">
        <f>VLOOKUP(A143,Table1[],2,0)</f>
        <v>Key Blank, SFIC, 7 pin, F Keyway, Falcon Bow</v>
      </c>
      <c r="C143" s="10">
        <v>3</v>
      </c>
    </row>
    <row r="144" spans="1:3" x14ac:dyDescent="0.2">
      <c r="A144" s="10" t="s">
        <v>3348</v>
      </c>
      <c r="B144" s="14" t="s">
        <v>3349</v>
      </c>
      <c r="C144" s="10">
        <v>3</v>
      </c>
    </row>
    <row r="145" spans="1:3" x14ac:dyDescent="0.2">
      <c r="A145" s="10" t="s">
        <v>3350</v>
      </c>
      <c r="B145" s="14" t="s">
        <v>3351</v>
      </c>
      <c r="C145" s="10">
        <v>3</v>
      </c>
    </row>
    <row r="146" spans="1:3" x14ac:dyDescent="0.2">
      <c r="A146" s="10" t="s">
        <v>3352</v>
      </c>
      <c r="B146" s="14" t="s">
        <v>3353</v>
      </c>
      <c r="C146" s="10">
        <v>3</v>
      </c>
    </row>
    <row r="147" spans="1:3" x14ac:dyDescent="0.2">
      <c r="A147" s="10" t="s">
        <v>3354</v>
      </c>
      <c r="B147" s="14" t="s">
        <v>3355</v>
      </c>
      <c r="C147" s="10">
        <v>3.2</v>
      </c>
    </row>
    <row r="148" spans="1:3" x14ac:dyDescent="0.2">
      <c r="A148" s="10" t="s">
        <v>3356</v>
      </c>
      <c r="B148" s="14" t="s">
        <v>3357</v>
      </c>
      <c r="C148" s="10">
        <v>3.2</v>
      </c>
    </row>
    <row r="149" spans="1:3" x14ac:dyDescent="0.2">
      <c r="A149" s="10" t="s">
        <v>3358</v>
      </c>
      <c r="B149" s="14" t="s">
        <v>3359</v>
      </c>
      <c r="C149" s="10">
        <v>3.2</v>
      </c>
    </row>
    <row r="150" spans="1:3" x14ac:dyDescent="0.2">
      <c r="A150" s="10" t="s">
        <v>3360</v>
      </c>
      <c r="B150" s="14" t="s">
        <v>3361</v>
      </c>
      <c r="C150" s="10">
        <v>3.2</v>
      </c>
    </row>
    <row r="151" spans="1:3" x14ac:dyDescent="0.2">
      <c r="A151" s="10" t="s">
        <v>3362</v>
      </c>
      <c r="B151" s="14" t="s">
        <v>3363</v>
      </c>
      <c r="C151" s="10">
        <v>3.2</v>
      </c>
    </row>
    <row r="152" spans="1:3" x14ac:dyDescent="0.2">
      <c r="A152" s="10" t="s">
        <v>3364</v>
      </c>
      <c r="B152" s="14" t="s">
        <v>3365</v>
      </c>
      <c r="C152" s="10">
        <v>3.2</v>
      </c>
    </row>
    <row r="153" spans="1:3" x14ac:dyDescent="0.2">
      <c r="A153" s="10" t="s">
        <v>3366</v>
      </c>
      <c r="B153" s="14" t="s">
        <v>3367</v>
      </c>
      <c r="C153" s="10">
        <v>3.2</v>
      </c>
    </row>
    <row r="154" spans="1:3" x14ac:dyDescent="0.2">
      <c r="A154" s="10" t="s">
        <v>3368</v>
      </c>
      <c r="B154" s="14" t="s">
        <v>3369</v>
      </c>
      <c r="C154" s="10">
        <v>2.8</v>
      </c>
    </row>
    <row r="155" spans="1:3" x14ac:dyDescent="0.2">
      <c r="A155" s="10" t="s">
        <v>3370</v>
      </c>
      <c r="B155" s="14" t="s">
        <v>3371</v>
      </c>
      <c r="C155" s="10">
        <v>12.4</v>
      </c>
    </row>
    <row r="156" spans="1:3" x14ac:dyDescent="0.2">
      <c r="A156" s="10" t="s">
        <v>3372</v>
      </c>
      <c r="B156" s="14" t="s">
        <v>3373</v>
      </c>
      <c r="C156" s="10">
        <v>12.4</v>
      </c>
    </row>
    <row r="157" spans="1:3" x14ac:dyDescent="0.2">
      <c r="A157" s="10" t="s">
        <v>3374</v>
      </c>
      <c r="B157" s="14" t="s">
        <v>3375</v>
      </c>
      <c r="C157" s="10">
        <v>12.4</v>
      </c>
    </row>
    <row r="158" spans="1:3" x14ac:dyDescent="0.2">
      <c r="A158" s="10" t="s">
        <v>3376</v>
      </c>
      <c r="B158" s="14" t="s">
        <v>3377</v>
      </c>
      <c r="C158" s="10">
        <v>12.4</v>
      </c>
    </row>
    <row r="159" spans="1:3" x14ac:dyDescent="0.2">
      <c r="A159" s="10">
        <v>23981137</v>
      </c>
      <c r="B159" s="14" t="s">
        <v>3378</v>
      </c>
      <c r="C159" s="10">
        <v>83.7</v>
      </c>
    </row>
    <row r="160" spans="1:3" x14ac:dyDescent="0.2">
      <c r="A160" s="10">
        <v>23981145</v>
      </c>
      <c r="B160" s="14" t="s">
        <v>3379</v>
      </c>
      <c r="C160" s="10">
        <v>83.7</v>
      </c>
    </row>
    <row r="161" spans="1:3" x14ac:dyDescent="0.2">
      <c r="A161" s="10" t="s">
        <v>3380</v>
      </c>
      <c r="B161" s="14" t="s">
        <v>3381</v>
      </c>
      <c r="C161" s="10">
        <v>33.200000000000003</v>
      </c>
    </row>
    <row r="162" spans="1:3" x14ac:dyDescent="0.2">
      <c r="A162" s="10" t="s">
        <v>3382</v>
      </c>
      <c r="B162" s="14" t="s">
        <v>3383</v>
      </c>
      <c r="C162" s="10">
        <v>33.200000000000003</v>
      </c>
    </row>
    <row r="163" spans="1:3" x14ac:dyDescent="0.2">
      <c r="A163" s="10" t="s">
        <v>3384</v>
      </c>
      <c r="B163" s="14" t="s">
        <v>3385</v>
      </c>
      <c r="C163" s="10">
        <v>33.200000000000003</v>
      </c>
    </row>
    <row r="164" spans="1:3" x14ac:dyDescent="0.2">
      <c r="A164" s="10" t="s">
        <v>3386</v>
      </c>
      <c r="B164" s="14" t="s">
        <v>3387</v>
      </c>
      <c r="C164" s="10">
        <v>33.200000000000003</v>
      </c>
    </row>
    <row r="165" spans="1:3" x14ac:dyDescent="0.2">
      <c r="A165" s="10" t="s">
        <v>3388</v>
      </c>
      <c r="B165" s="14" t="s">
        <v>3389</v>
      </c>
      <c r="C165" s="10">
        <v>33.200000000000003</v>
      </c>
    </row>
    <row r="166" spans="1:3" x14ac:dyDescent="0.2">
      <c r="A166" s="10" t="s">
        <v>3390</v>
      </c>
      <c r="B166" s="14" t="s">
        <v>3391</v>
      </c>
      <c r="C166" s="10">
        <v>33.200000000000003</v>
      </c>
    </row>
    <row r="167" spans="1:3" x14ac:dyDescent="0.2">
      <c r="A167" s="10" t="s">
        <v>3392</v>
      </c>
      <c r="B167" s="14" t="s">
        <v>3393</v>
      </c>
      <c r="C167" s="10">
        <v>12.4</v>
      </c>
    </row>
    <row r="168" spans="1:3" x14ac:dyDescent="0.2">
      <c r="A168" s="10" t="s">
        <v>3394</v>
      </c>
      <c r="B168" s="14" t="s">
        <v>3395</v>
      </c>
      <c r="C168" s="10">
        <v>12.4</v>
      </c>
    </row>
    <row r="169" spans="1:3" x14ac:dyDescent="0.2">
      <c r="A169" s="10" t="s">
        <v>3396</v>
      </c>
      <c r="B169" s="14" t="s">
        <v>3397</v>
      </c>
      <c r="C169" s="10">
        <v>5</v>
      </c>
    </row>
    <row r="170" spans="1:3" x14ac:dyDescent="0.2">
      <c r="A170" s="10" t="s">
        <v>3398</v>
      </c>
      <c r="B170" s="14" t="s">
        <v>3399</v>
      </c>
      <c r="C170" s="10">
        <v>5</v>
      </c>
    </row>
    <row r="171" spans="1:3" x14ac:dyDescent="0.2">
      <c r="A171" s="10" t="s">
        <v>3400</v>
      </c>
      <c r="B171" s="14" t="s">
        <v>3401</v>
      </c>
      <c r="C171" s="10">
        <v>8.1</v>
      </c>
    </row>
    <row r="172" spans="1:3" x14ac:dyDescent="0.2">
      <c r="A172" s="10" t="s">
        <v>3402</v>
      </c>
      <c r="B172" s="14" t="s">
        <v>3403</v>
      </c>
      <c r="C172" s="10">
        <v>6.1</v>
      </c>
    </row>
    <row r="173" spans="1:3" x14ac:dyDescent="0.2">
      <c r="A173" s="10" t="s">
        <v>3404</v>
      </c>
      <c r="B173" s="14" t="s">
        <v>3405</v>
      </c>
      <c r="C173" s="10">
        <v>16</v>
      </c>
    </row>
    <row r="174" spans="1:3" x14ac:dyDescent="0.2">
      <c r="A174" s="10" t="s">
        <v>3406</v>
      </c>
      <c r="B174" s="14" t="s">
        <v>3407</v>
      </c>
      <c r="C174" s="10">
        <v>16</v>
      </c>
    </row>
    <row r="175" spans="1:3" x14ac:dyDescent="0.2">
      <c r="A175" s="10" t="s">
        <v>3408</v>
      </c>
      <c r="B175" s="14" t="s">
        <v>3409</v>
      </c>
      <c r="C175" s="10">
        <v>16</v>
      </c>
    </row>
    <row r="176" spans="1:3" x14ac:dyDescent="0.2">
      <c r="A176" s="10" t="s">
        <v>3410</v>
      </c>
      <c r="B176" s="14" t="s">
        <v>3411</v>
      </c>
      <c r="C176" s="10">
        <v>16</v>
      </c>
    </row>
    <row r="177" spans="1:3" x14ac:dyDescent="0.2">
      <c r="A177" s="10" t="s">
        <v>3412</v>
      </c>
      <c r="B177" s="14" t="s">
        <v>3413</v>
      </c>
      <c r="C177" s="10">
        <v>16</v>
      </c>
    </row>
    <row r="178" spans="1:3" x14ac:dyDescent="0.2">
      <c r="A178" s="10" t="s">
        <v>3414</v>
      </c>
      <c r="B178" s="14" t="s">
        <v>3415</v>
      </c>
      <c r="C178" s="10">
        <v>16</v>
      </c>
    </row>
    <row r="179" spans="1:3" x14ac:dyDescent="0.2">
      <c r="A179" s="10" t="s">
        <v>3416</v>
      </c>
      <c r="B179" s="14" t="s">
        <v>3417</v>
      </c>
      <c r="C179" s="10">
        <v>16</v>
      </c>
    </row>
    <row r="180" spans="1:3" x14ac:dyDescent="0.2">
      <c r="A180" s="10" t="s">
        <v>3418</v>
      </c>
      <c r="B180" s="14" t="s">
        <v>3419</v>
      </c>
      <c r="C180" s="10">
        <v>16</v>
      </c>
    </row>
    <row r="181" spans="1:3" x14ac:dyDescent="0.2">
      <c r="A181" s="10" t="s">
        <v>3420</v>
      </c>
      <c r="B181" s="14" t="s">
        <v>3421</v>
      </c>
      <c r="C181" s="10">
        <v>16</v>
      </c>
    </row>
    <row r="182" spans="1:3" x14ac:dyDescent="0.2">
      <c r="A182" s="10" t="s">
        <v>3422</v>
      </c>
      <c r="B182" s="14" t="s">
        <v>3423</v>
      </c>
      <c r="C182" s="10">
        <v>6.1</v>
      </c>
    </row>
    <row r="183" spans="1:3" x14ac:dyDescent="0.2">
      <c r="A183" s="10" t="s">
        <v>3424</v>
      </c>
      <c r="B183" s="14" t="s">
        <v>3425</v>
      </c>
      <c r="C183" s="10">
        <v>6.1</v>
      </c>
    </row>
    <row r="184" spans="1:3" x14ac:dyDescent="0.2">
      <c r="A184" s="10" t="s">
        <v>3426</v>
      </c>
      <c r="B184" s="14" t="s">
        <v>3427</v>
      </c>
      <c r="C184" s="10">
        <v>6.1</v>
      </c>
    </row>
    <row r="185" spans="1:3" x14ac:dyDescent="0.2">
      <c r="A185" s="10" t="s">
        <v>3428</v>
      </c>
      <c r="B185" s="14" t="s">
        <v>3429</v>
      </c>
      <c r="C185" s="10">
        <v>6.1</v>
      </c>
    </row>
    <row r="186" spans="1:3" x14ac:dyDescent="0.2">
      <c r="A186" s="10" t="s">
        <v>3430</v>
      </c>
      <c r="B186" s="14" t="s">
        <v>3431</v>
      </c>
      <c r="C186" s="10">
        <v>6.1</v>
      </c>
    </row>
    <row r="187" spans="1:3" x14ac:dyDescent="0.2">
      <c r="A187" s="10" t="s">
        <v>3432</v>
      </c>
      <c r="B187" s="14" t="s">
        <v>3433</v>
      </c>
      <c r="C187" s="10">
        <v>6.1</v>
      </c>
    </row>
    <row r="188" spans="1:3" x14ac:dyDescent="0.2">
      <c r="A188" s="10" t="s">
        <v>3434</v>
      </c>
      <c r="B188" s="14" t="s">
        <v>3435</v>
      </c>
      <c r="C188" s="10">
        <v>50</v>
      </c>
    </row>
    <row r="189" spans="1:3" x14ac:dyDescent="0.2">
      <c r="A189" s="10" t="s">
        <v>3436</v>
      </c>
      <c r="B189" s="14" t="s">
        <v>3437</v>
      </c>
      <c r="C189" s="10">
        <v>8.6999999999999993</v>
      </c>
    </row>
    <row r="190" spans="1:3" x14ac:dyDescent="0.2">
      <c r="A190" s="10" t="s">
        <v>3438</v>
      </c>
      <c r="B190" s="14" t="s">
        <v>3439</v>
      </c>
      <c r="C190" s="10">
        <v>8.9</v>
      </c>
    </row>
    <row r="191" spans="1:3" x14ac:dyDescent="0.2">
      <c r="A191" s="10" t="s">
        <v>3440</v>
      </c>
      <c r="B191" s="14" t="s">
        <v>3441</v>
      </c>
      <c r="C191" s="10">
        <v>11.6</v>
      </c>
    </row>
    <row r="192" spans="1:3" x14ac:dyDescent="0.2">
      <c r="A192" s="10">
        <v>1408</v>
      </c>
      <c r="B192" s="14" t="s">
        <v>3442</v>
      </c>
      <c r="C192" s="10">
        <v>6.4</v>
      </c>
    </row>
    <row r="193" spans="1:3" x14ac:dyDescent="0.2">
      <c r="A193" s="10">
        <v>43156203314</v>
      </c>
      <c r="B193" s="14" t="s">
        <v>3443</v>
      </c>
      <c r="C193" s="10">
        <v>42</v>
      </c>
    </row>
    <row r="194" spans="1:3" x14ac:dyDescent="0.2">
      <c r="A194" s="10" t="s">
        <v>3444</v>
      </c>
      <c r="B194" s="14" t="s">
        <v>3445</v>
      </c>
      <c r="C194" s="10">
        <v>44</v>
      </c>
    </row>
    <row r="195" spans="1:3" x14ac:dyDescent="0.2">
      <c r="A195" s="10">
        <v>43156885596</v>
      </c>
      <c r="B195" s="14" t="s">
        <v>3446</v>
      </c>
      <c r="C195" s="10">
        <v>42</v>
      </c>
    </row>
    <row r="196" spans="1:3" x14ac:dyDescent="0.2">
      <c r="A196" s="10" t="s">
        <v>3447</v>
      </c>
      <c r="B196" s="14" t="s">
        <v>3448</v>
      </c>
      <c r="C196" s="10">
        <v>47</v>
      </c>
    </row>
    <row r="197" spans="1:3" x14ac:dyDescent="0.2">
      <c r="A197" s="10" t="s">
        <v>3449</v>
      </c>
      <c r="B197" s="14" t="s">
        <v>3450</v>
      </c>
      <c r="C197" s="10">
        <v>45</v>
      </c>
    </row>
    <row r="198" spans="1:3" x14ac:dyDescent="0.2">
      <c r="A198" s="10" t="s">
        <v>3451</v>
      </c>
      <c r="B198" s="14" t="s">
        <v>3452</v>
      </c>
      <c r="C198" s="10">
        <v>75</v>
      </c>
    </row>
    <row r="199" spans="1:3" x14ac:dyDescent="0.2">
      <c r="A199" s="10" t="s">
        <v>3453</v>
      </c>
      <c r="B199" s="14" t="s">
        <v>3454</v>
      </c>
      <c r="C199" s="10">
        <v>75</v>
      </c>
    </row>
    <row r="200" spans="1:3" x14ac:dyDescent="0.2">
      <c r="A200" s="10" t="s">
        <v>3455</v>
      </c>
      <c r="B200" s="14" t="s">
        <v>3456</v>
      </c>
      <c r="C200" s="10">
        <v>71</v>
      </c>
    </row>
    <row r="201" spans="1:3" x14ac:dyDescent="0.2">
      <c r="A201" s="10" t="s">
        <v>3457</v>
      </c>
      <c r="B201" s="14" t="s">
        <v>3458</v>
      </c>
      <c r="C201" s="10">
        <v>71</v>
      </c>
    </row>
    <row r="202" spans="1:3" x14ac:dyDescent="0.2">
      <c r="A202" s="10" t="s">
        <v>3459</v>
      </c>
      <c r="B202" s="14" t="s">
        <v>3460</v>
      </c>
      <c r="C202" s="10">
        <v>71</v>
      </c>
    </row>
    <row r="203" spans="1:3" x14ac:dyDescent="0.2">
      <c r="A203" s="10" t="s">
        <v>3461</v>
      </c>
      <c r="B203" s="14" t="s">
        <v>3462</v>
      </c>
      <c r="C203" s="10">
        <v>71</v>
      </c>
    </row>
    <row r="204" spans="1:3" x14ac:dyDescent="0.2">
      <c r="A204" s="10" t="s">
        <v>3463</v>
      </c>
      <c r="B204" s="14" t="s">
        <v>3464</v>
      </c>
      <c r="C204" s="10">
        <v>71</v>
      </c>
    </row>
    <row r="205" spans="1:3" x14ac:dyDescent="0.2">
      <c r="A205" s="10" t="s">
        <v>3465</v>
      </c>
      <c r="B205" s="14" t="s">
        <v>3466</v>
      </c>
      <c r="C205" s="10">
        <v>75</v>
      </c>
    </row>
    <row r="206" spans="1:3" x14ac:dyDescent="0.2">
      <c r="A206" s="10" t="s">
        <v>3467</v>
      </c>
      <c r="B206" s="14" t="s">
        <v>3468</v>
      </c>
      <c r="C206" s="10">
        <v>75</v>
      </c>
    </row>
    <row r="207" spans="1:3" x14ac:dyDescent="0.2">
      <c r="A207" s="10" t="s">
        <v>3469</v>
      </c>
      <c r="B207" s="14" t="s">
        <v>3470</v>
      </c>
      <c r="C207" s="10">
        <v>75</v>
      </c>
    </row>
    <row r="208" spans="1:3" x14ac:dyDescent="0.2">
      <c r="A208" s="10" t="s">
        <v>3471</v>
      </c>
      <c r="B208" s="14" t="s">
        <v>3472</v>
      </c>
      <c r="C208" s="10">
        <v>63</v>
      </c>
    </row>
    <row r="209" spans="1:3" x14ac:dyDescent="0.2">
      <c r="A209" s="10" t="s">
        <v>3473</v>
      </c>
      <c r="B209" s="14" t="s">
        <v>3474</v>
      </c>
      <c r="C209" s="10">
        <v>63</v>
      </c>
    </row>
    <row r="210" spans="1:3" x14ac:dyDescent="0.2">
      <c r="A210" s="10" t="s">
        <v>3475</v>
      </c>
      <c r="B210" s="14" t="s">
        <v>3476</v>
      </c>
      <c r="C210" s="10">
        <v>63</v>
      </c>
    </row>
    <row r="211" spans="1:3" x14ac:dyDescent="0.2">
      <c r="A211" s="10" t="s">
        <v>3477</v>
      </c>
      <c r="B211" s="14" t="s">
        <v>3478</v>
      </c>
      <c r="C211" s="10">
        <v>63</v>
      </c>
    </row>
    <row r="212" spans="1:3" x14ac:dyDescent="0.2">
      <c r="A212" s="10">
        <v>78626400388</v>
      </c>
      <c r="B212" s="14" t="s">
        <v>3479</v>
      </c>
      <c r="C212" s="11">
        <v>68</v>
      </c>
    </row>
    <row r="213" spans="1:3" x14ac:dyDescent="0.2">
      <c r="A213" s="10">
        <v>78626400389</v>
      </c>
      <c r="B213" s="14" t="s">
        <v>3480</v>
      </c>
      <c r="C213" s="10">
        <v>68</v>
      </c>
    </row>
    <row r="214" spans="1:3" x14ac:dyDescent="0.2">
      <c r="A214" s="10">
        <v>78626400390</v>
      </c>
      <c r="B214" s="14" t="s">
        <v>3481</v>
      </c>
      <c r="C214" s="10">
        <v>29</v>
      </c>
    </row>
    <row r="215" spans="1:3" x14ac:dyDescent="0.2">
      <c r="A215" s="10">
        <v>78626400391</v>
      </c>
      <c r="B215" s="14" t="s">
        <v>3482</v>
      </c>
      <c r="C215" s="10">
        <v>46</v>
      </c>
    </row>
    <row r="216" spans="1:3" x14ac:dyDescent="0.2">
      <c r="A216" s="10">
        <v>78626400392</v>
      </c>
      <c r="B216" s="14" t="s">
        <v>3483</v>
      </c>
      <c r="C216" s="10">
        <v>18</v>
      </c>
    </row>
    <row r="217" spans="1:3" x14ac:dyDescent="0.2">
      <c r="A217" s="10">
        <v>78626400393</v>
      </c>
      <c r="B217" s="14" t="s">
        <v>3484</v>
      </c>
      <c r="C217" s="10">
        <v>68</v>
      </c>
    </row>
    <row r="218" spans="1:3" x14ac:dyDescent="0.2">
      <c r="A218" s="10">
        <v>78626400394</v>
      </c>
      <c r="B218" s="14" t="s">
        <v>3485</v>
      </c>
      <c r="C218" s="10">
        <v>68</v>
      </c>
    </row>
    <row r="219" spans="1:3" x14ac:dyDescent="0.2">
      <c r="A219" s="10">
        <v>78626400395</v>
      </c>
      <c r="B219" s="14" t="s">
        <v>3486</v>
      </c>
      <c r="C219" s="10">
        <v>29</v>
      </c>
    </row>
    <row r="220" spans="1:3" x14ac:dyDescent="0.2">
      <c r="A220" s="10">
        <v>78626400396</v>
      </c>
      <c r="B220" s="14" t="s">
        <v>3487</v>
      </c>
      <c r="C220" s="10">
        <v>46</v>
      </c>
    </row>
    <row r="221" spans="1:3" x14ac:dyDescent="0.2">
      <c r="A221" s="10">
        <v>78626400397</v>
      </c>
      <c r="B221" s="14" t="s">
        <v>3488</v>
      </c>
      <c r="C221" s="10">
        <v>18</v>
      </c>
    </row>
    <row r="222" spans="1:3" x14ac:dyDescent="0.2">
      <c r="A222" s="10">
        <v>78626400017</v>
      </c>
      <c r="B222" s="14" t="s">
        <v>3489</v>
      </c>
      <c r="C222" s="10">
        <v>68</v>
      </c>
    </row>
    <row r="223" spans="1:3" x14ac:dyDescent="0.2">
      <c r="A223" s="10">
        <v>78626400018</v>
      </c>
      <c r="B223" s="14" t="s">
        <v>3490</v>
      </c>
      <c r="C223" s="10">
        <v>68</v>
      </c>
    </row>
    <row r="224" spans="1:3" x14ac:dyDescent="0.2">
      <c r="A224" s="10">
        <v>78626400019</v>
      </c>
      <c r="B224" s="14" t="s">
        <v>3491</v>
      </c>
      <c r="C224" s="10">
        <v>24</v>
      </c>
    </row>
    <row r="225" spans="1:3" x14ac:dyDescent="0.2">
      <c r="A225" s="10">
        <v>78626400020</v>
      </c>
      <c r="B225" s="14" t="s">
        <v>3492</v>
      </c>
      <c r="C225" s="10">
        <v>29</v>
      </c>
    </row>
    <row r="226" spans="1:3" x14ac:dyDescent="0.2">
      <c r="A226" s="10">
        <v>78626400021</v>
      </c>
      <c r="B226" s="14" t="s">
        <v>3493</v>
      </c>
      <c r="C226" s="10">
        <v>46</v>
      </c>
    </row>
    <row r="227" spans="1:3" x14ac:dyDescent="0.2">
      <c r="A227" s="10">
        <v>78626400022</v>
      </c>
      <c r="B227" s="14" t="s">
        <v>3494</v>
      </c>
      <c r="C227" s="10">
        <v>18</v>
      </c>
    </row>
    <row r="228" spans="1:3" x14ac:dyDescent="0.2">
      <c r="A228" s="10">
        <v>78626400031</v>
      </c>
      <c r="B228" s="14" t="s">
        <v>3495</v>
      </c>
      <c r="C228" s="10">
        <v>68</v>
      </c>
    </row>
    <row r="229" spans="1:3" x14ac:dyDescent="0.2">
      <c r="A229" s="10">
        <v>78626400032</v>
      </c>
      <c r="B229" s="14" t="s">
        <v>3496</v>
      </c>
      <c r="C229" s="10">
        <v>68</v>
      </c>
    </row>
    <row r="230" spans="1:3" x14ac:dyDescent="0.2">
      <c r="A230" s="10">
        <v>78626400033</v>
      </c>
      <c r="B230" s="14" t="s">
        <v>3497</v>
      </c>
      <c r="C230" s="10">
        <v>24</v>
      </c>
    </row>
    <row r="231" spans="1:3" x14ac:dyDescent="0.2">
      <c r="A231" s="10">
        <v>78626400034</v>
      </c>
      <c r="B231" s="14" t="s">
        <v>3498</v>
      </c>
      <c r="C231" s="10">
        <v>29</v>
      </c>
    </row>
    <row r="232" spans="1:3" x14ac:dyDescent="0.2">
      <c r="A232" s="10">
        <v>78626400035</v>
      </c>
      <c r="B232" s="14" t="s">
        <v>3499</v>
      </c>
      <c r="C232" s="10">
        <v>46</v>
      </c>
    </row>
    <row r="233" spans="1:3" x14ac:dyDescent="0.2">
      <c r="A233" s="10">
        <v>78626400036</v>
      </c>
      <c r="B233" s="14" t="s">
        <v>3500</v>
      </c>
      <c r="C233" s="10">
        <v>18</v>
      </c>
    </row>
    <row r="234" spans="1:3" x14ac:dyDescent="0.2">
      <c r="A234" s="10">
        <v>78626400045</v>
      </c>
      <c r="B234" s="14" t="s">
        <v>3501</v>
      </c>
      <c r="C234" s="10">
        <v>68</v>
      </c>
    </row>
    <row r="235" spans="1:3" x14ac:dyDescent="0.2">
      <c r="A235" s="10">
        <v>78626400046</v>
      </c>
      <c r="B235" s="14" t="s">
        <v>3502</v>
      </c>
      <c r="C235" s="10">
        <v>68</v>
      </c>
    </row>
    <row r="236" spans="1:3" x14ac:dyDescent="0.2">
      <c r="A236" s="10">
        <v>78626400047</v>
      </c>
      <c r="B236" s="14" t="s">
        <v>3503</v>
      </c>
      <c r="C236" s="10">
        <v>24</v>
      </c>
    </row>
    <row r="237" spans="1:3" x14ac:dyDescent="0.2">
      <c r="A237" s="10">
        <v>78626400048</v>
      </c>
      <c r="B237" s="14" t="s">
        <v>3504</v>
      </c>
      <c r="C237" s="10">
        <v>29</v>
      </c>
    </row>
    <row r="238" spans="1:3" x14ac:dyDescent="0.2">
      <c r="A238" s="10">
        <v>78626400049</v>
      </c>
      <c r="B238" s="14" t="s">
        <v>3505</v>
      </c>
      <c r="C238" s="10">
        <v>46</v>
      </c>
    </row>
    <row r="239" spans="1:3" x14ac:dyDescent="0.2">
      <c r="A239" s="10">
        <v>78626400050</v>
      </c>
      <c r="B239" s="14" t="s">
        <v>3506</v>
      </c>
      <c r="C239" s="10">
        <v>18</v>
      </c>
    </row>
    <row r="240" spans="1:3" x14ac:dyDescent="0.2">
      <c r="A240" s="10">
        <v>78626400083</v>
      </c>
      <c r="B240" s="14" t="s">
        <v>3507</v>
      </c>
      <c r="C240" s="11">
        <v>68</v>
      </c>
    </row>
    <row r="241" spans="1:3" x14ac:dyDescent="0.2">
      <c r="A241" s="10">
        <v>78626400088</v>
      </c>
      <c r="B241" s="14" t="s">
        <v>3508</v>
      </c>
      <c r="C241" s="10">
        <v>68</v>
      </c>
    </row>
    <row r="242" spans="1:3" x14ac:dyDescent="0.2">
      <c r="A242" s="10">
        <v>78626400093</v>
      </c>
      <c r="B242" s="14" t="s">
        <v>3509</v>
      </c>
      <c r="C242" s="10">
        <v>68</v>
      </c>
    </row>
    <row r="243" spans="1:3" x14ac:dyDescent="0.2">
      <c r="A243" s="10">
        <v>78626400094</v>
      </c>
      <c r="B243" s="14" t="s">
        <v>3510</v>
      </c>
      <c r="C243" s="10">
        <v>68</v>
      </c>
    </row>
    <row r="244" spans="1:3" x14ac:dyDescent="0.2">
      <c r="A244" s="10">
        <v>78626400099</v>
      </c>
      <c r="B244" s="14" t="s">
        <v>3511</v>
      </c>
      <c r="C244" s="10">
        <v>68</v>
      </c>
    </row>
    <row r="245" spans="1:3" x14ac:dyDescent="0.2">
      <c r="A245" s="10">
        <v>78626400100</v>
      </c>
      <c r="B245" s="14" t="s">
        <v>3512</v>
      </c>
      <c r="C245" s="10">
        <v>68</v>
      </c>
    </row>
    <row r="246" spans="1:3" x14ac:dyDescent="0.2">
      <c r="A246" s="10">
        <v>78626400312</v>
      </c>
      <c r="B246" s="14" t="s">
        <v>3513</v>
      </c>
      <c r="C246" s="10">
        <v>68</v>
      </c>
    </row>
    <row r="247" spans="1:3" x14ac:dyDescent="0.2">
      <c r="A247" s="10">
        <v>78626400311</v>
      </c>
      <c r="B247" s="14" t="s">
        <v>3514</v>
      </c>
      <c r="C247" s="10">
        <v>68</v>
      </c>
    </row>
    <row r="248" spans="1:3" x14ac:dyDescent="0.2">
      <c r="A248" s="10">
        <v>78626400316</v>
      </c>
      <c r="B248" s="14" t="s">
        <v>3515</v>
      </c>
      <c r="C248" s="10">
        <v>68</v>
      </c>
    </row>
    <row r="249" spans="1:3" x14ac:dyDescent="0.2">
      <c r="A249" s="10">
        <v>78626400315</v>
      </c>
      <c r="B249" s="14" t="s">
        <v>3516</v>
      </c>
      <c r="C249" s="10">
        <v>68</v>
      </c>
    </row>
    <row r="250" spans="1:3" x14ac:dyDescent="0.2">
      <c r="A250" s="10">
        <v>78626400314</v>
      </c>
      <c r="B250" s="14" t="s">
        <v>3517</v>
      </c>
      <c r="C250" s="10">
        <v>68</v>
      </c>
    </row>
    <row r="251" spans="1:3" x14ac:dyDescent="0.2">
      <c r="A251" s="10">
        <v>78626400313</v>
      </c>
      <c r="B251" s="14" t="s">
        <v>3518</v>
      </c>
      <c r="C251" s="10">
        <v>68</v>
      </c>
    </row>
    <row r="252" spans="1:3" x14ac:dyDescent="0.2">
      <c r="A252" s="10">
        <v>78626400412</v>
      </c>
      <c r="B252" s="14" t="s">
        <v>3519</v>
      </c>
      <c r="C252" s="10">
        <v>68</v>
      </c>
    </row>
    <row r="253" spans="1:3" x14ac:dyDescent="0.2">
      <c r="A253" s="10">
        <v>78626400414</v>
      </c>
      <c r="B253" s="14" t="s">
        <v>3520</v>
      </c>
      <c r="C253" s="10">
        <v>68</v>
      </c>
    </row>
    <row r="254" spans="1:3" x14ac:dyDescent="0.2">
      <c r="A254" s="10">
        <v>78626400416</v>
      </c>
      <c r="B254" s="14" t="s">
        <v>3521</v>
      </c>
      <c r="C254" s="10">
        <v>68</v>
      </c>
    </row>
    <row r="255" spans="1:3" x14ac:dyDescent="0.2">
      <c r="A255" s="10">
        <v>78626400418</v>
      </c>
      <c r="B255" s="14" t="s">
        <v>3522</v>
      </c>
      <c r="C255" s="10">
        <v>68</v>
      </c>
    </row>
    <row r="256" spans="1:3" x14ac:dyDescent="0.2">
      <c r="A256" s="10">
        <v>78626400420</v>
      </c>
      <c r="B256" s="14" t="s">
        <v>3523</v>
      </c>
      <c r="C256" s="10">
        <v>24</v>
      </c>
    </row>
    <row r="257" spans="1:3" x14ac:dyDescent="0.2">
      <c r="A257" s="10">
        <v>78626400422</v>
      </c>
      <c r="B257" s="14" t="s">
        <v>3524</v>
      </c>
      <c r="C257" s="10">
        <v>29</v>
      </c>
    </row>
    <row r="258" spans="1:3" x14ac:dyDescent="0.2">
      <c r="A258" s="10">
        <v>78626400424</v>
      </c>
      <c r="B258" s="14" t="s">
        <v>3525</v>
      </c>
      <c r="C258" s="10">
        <v>46</v>
      </c>
    </row>
    <row r="259" spans="1:3" x14ac:dyDescent="0.2">
      <c r="A259" s="10">
        <v>78626400426</v>
      </c>
      <c r="B259" s="14" t="s">
        <v>3526</v>
      </c>
      <c r="C259" s="10">
        <v>18</v>
      </c>
    </row>
    <row r="260" spans="1:3" x14ac:dyDescent="0.2">
      <c r="A260" s="10">
        <v>78626400413</v>
      </c>
      <c r="B260" s="14" t="s">
        <v>3527</v>
      </c>
      <c r="C260" s="10">
        <v>68</v>
      </c>
    </row>
    <row r="261" spans="1:3" x14ac:dyDescent="0.2">
      <c r="A261" s="10">
        <v>78626400415</v>
      </c>
      <c r="B261" s="14" t="s">
        <v>3528</v>
      </c>
      <c r="C261" s="10">
        <v>68</v>
      </c>
    </row>
    <row r="262" spans="1:3" x14ac:dyDescent="0.2">
      <c r="A262" s="10">
        <v>78626400417</v>
      </c>
      <c r="B262" s="14" t="s">
        <v>3529</v>
      </c>
      <c r="C262" s="10">
        <v>68</v>
      </c>
    </row>
    <row r="263" spans="1:3" x14ac:dyDescent="0.2">
      <c r="A263" s="10">
        <v>78626400419</v>
      </c>
      <c r="B263" s="14" t="s">
        <v>3530</v>
      </c>
      <c r="C263" s="10">
        <v>68</v>
      </c>
    </row>
    <row r="264" spans="1:3" x14ac:dyDescent="0.2">
      <c r="A264" s="10">
        <v>78626400421</v>
      </c>
      <c r="B264" s="14" t="s">
        <v>3531</v>
      </c>
      <c r="C264" s="10">
        <v>24</v>
      </c>
    </row>
    <row r="265" spans="1:3" x14ac:dyDescent="0.2">
      <c r="A265" s="10">
        <v>78626400423</v>
      </c>
      <c r="B265" s="14" t="s">
        <v>3532</v>
      </c>
      <c r="C265" s="10">
        <v>29</v>
      </c>
    </row>
    <row r="266" spans="1:3" x14ac:dyDescent="0.2">
      <c r="A266" s="10">
        <v>78626400425</v>
      </c>
      <c r="B266" s="14" t="s">
        <v>3533</v>
      </c>
      <c r="C266" s="10">
        <v>46</v>
      </c>
    </row>
    <row r="267" spans="1:3" x14ac:dyDescent="0.2">
      <c r="A267" s="10">
        <v>78626400427</v>
      </c>
      <c r="B267" s="14" t="s">
        <v>3534</v>
      </c>
      <c r="C267" s="10">
        <v>18</v>
      </c>
    </row>
    <row r="268" spans="1:3" x14ac:dyDescent="0.2">
      <c r="A268" s="10">
        <v>78626400135</v>
      </c>
      <c r="B268" s="14" t="s">
        <v>3535</v>
      </c>
      <c r="C268" s="10">
        <v>68</v>
      </c>
    </row>
    <row r="269" spans="1:3" x14ac:dyDescent="0.2">
      <c r="A269" s="10">
        <v>78626400137</v>
      </c>
      <c r="B269" s="14" t="s">
        <v>3536</v>
      </c>
      <c r="C269" s="10">
        <v>24</v>
      </c>
    </row>
    <row r="270" spans="1:3" x14ac:dyDescent="0.2">
      <c r="A270" s="10">
        <v>78626400138</v>
      </c>
      <c r="B270" s="14" t="s">
        <v>3537</v>
      </c>
      <c r="C270" s="10">
        <v>29</v>
      </c>
    </row>
    <row r="271" spans="1:3" x14ac:dyDescent="0.2">
      <c r="A271" s="10">
        <v>78626400151</v>
      </c>
      <c r="B271" s="14" t="s">
        <v>3538</v>
      </c>
      <c r="C271" s="10">
        <v>68</v>
      </c>
    </row>
    <row r="272" spans="1:3" x14ac:dyDescent="0.2">
      <c r="A272" s="10">
        <v>78626400153</v>
      </c>
      <c r="B272" s="14" t="s">
        <v>3539</v>
      </c>
      <c r="C272" s="10">
        <v>24</v>
      </c>
    </row>
    <row r="273" spans="1:3" x14ac:dyDescent="0.2">
      <c r="A273" s="10">
        <v>78626400154</v>
      </c>
      <c r="B273" s="14" t="s">
        <v>3540</v>
      </c>
      <c r="C273" s="10">
        <v>29</v>
      </c>
    </row>
    <row r="274" spans="1:3" x14ac:dyDescent="0.2">
      <c r="A274" s="10" t="s">
        <v>3541</v>
      </c>
      <c r="B274" s="14" t="s">
        <v>3542</v>
      </c>
      <c r="C274" s="11">
        <v>2722</v>
      </c>
    </row>
    <row r="275" spans="1:3" x14ac:dyDescent="0.2">
      <c r="A275" s="10" t="s">
        <v>3543</v>
      </c>
      <c r="B275" s="14" t="s">
        <v>3544</v>
      </c>
      <c r="C275" s="15">
        <v>2722</v>
      </c>
    </row>
    <row r="276" spans="1:3" x14ac:dyDescent="0.2">
      <c r="A276" s="10" t="s">
        <v>3545</v>
      </c>
      <c r="B276" s="14" t="s">
        <v>3546</v>
      </c>
      <c r="C276" s="15">
        <v>1776</v>
      </c>
    </row>
    <row r="277" spans="1:3" x14ac:dyDescent="0.2">
      <c r="A277" s="10" t="s">
        <v>3547</v>
      </c>
      <c r="B277" s="14" t="s">
        <v>3548</v>
      </c>
      <c r="C277" s="15">
        <v>1955</v>
      </c>
    </row>
    <row r="278" spans="1:3" x14ac:dyDescent="0.2">
      <c r="A278" s="10" t="s">
        <v>3549</v>
      </c>
      <c r="B278" s="14" t="s">
        <v>3550</v>
      </c>
      <c r="C278" s="15">
        <v>1344</v>
      </c>
    </row>
    <row r="279" spans="1:3" x14ac:dyDescent="0.2">
      <c r="A279" s="10" t="s">
        <v>3547</v>
      </c>
      <c r="B279" s="14" t="s">
        <v>3548</v>
      </c>
      <c r="C279" s="15">
        <v>1955</v>
      </c>
    </row>
    <row r="280" spans="1:3" x14ac:dyDescent="0.2">
      <c r="A280" s="10" t="s">
        <v>3549</v>
      </c>
      <c r="B280" s="14" t="s">
        <v>3550</v>
      </c>
      <c r="C280" s="15">
        <v>1344</v>
      </c>
    </row>
    <row r="281" spans="1:3" x14ac:dyDescent="0.2">
      <c r="A281" s="10" t="s">
        <v>3541</v>
      </c>
      <c r="B281" s="14" t="s">
        <v>3542</v>
      </c>
      <c r="C281" s="15">
        <v>2720</v>
      </c>
    </row>
    <row r="282" spans="1:3" x14ac:dyDescent="0.2">
      <c r="A282" s="10" t="s">
        <v>3543</v>
      </c>
      <c r="B282" s="14" t="s">
        <v>3544</v>
      </c>
      <c r="C282" s="15">
        <v>2720</v>
      </c>
    </row>
    <row r="283" spans="1:3" x14ac:dyDescent="0.2">
      <c r="A283" s="10" t="s">
        <v>3545</v>
      </c>
      <c r="B283" s="14" t="s">
        <v>3546</v>
      </c>
      <c r="C283" s="15">
        <v>1769</v>
      </c>
    </row>
    <row r="284" spans="1:3" x14ac:dyDescent="0.2">
      <c r="A284" s="10" t="s">
        <v>3541</v>
      </c>
      <c r="B284" s="14" t="s">
        <v>3542</v>
      </c>
      <c r="C284" s="15">
        <v>2720</v>
      </c>
    </row>
    <row r="285" spans="1:3" x14ac:dyDescent="0.2">
      <c r="A285" s="10" t="s">
        <v>3543</v>
      </c>
      <c r="B285" s="14" t="s">
        <v>3544</v>
      </c>
      <c r="C285" s="15">
        <v>2720</v>
      </c>
    </row>
    <row r="286" spans="1:3" x14ac:dyDescent="0.2">
      <c r="A286" s="10" t="s">
        <v>3545</v>
      </c>
      <c r="B286" s="14" t="s">
        <v>3546</v>
      </c>
      <c r="C286" s="15">
        <v>1769</v>
      </c>
    </row>
    <row r="287" spans="1:3" x14ac:dyDescent="0.2">
      <c r="A287" s="10" t="s">
        <v>3541</v>
      </c>
      <c r="B287" s="14" t="s">
        <v>3542</v>
      </c>
      <c r="C287" s="15">
        <v>2720</v>
      </c>
    </row>
    <row r="288" spans="1:3" x14ac:dyDescent="0.2">
      <c r="A288" s="10" t="s">
        <v>3543</v>
      </c>
      <c r="B288" s="14" t="s">
        <v>3544</v>
      </c>
      <c r="C288" s="15">
        <v>2720</v>
      </c>
    </row>
    <row r="289" spans="1:3" x14ac:dyDescent="0.2">
      <c r="A289" s="10" t="s">
        <v>3545</v>
      </c>
      <c r="B289" s="14" t="s">
        <v>3546</v>
      </c>
      <c r="C289" s="15">
        <v>1769</v>
      </c>
    </row>
    <row r="290" spans="1:3" x14ac:dyDescent="0.2">
      <c r="A290" s="10" t="s">
        <v>3541</v>
      </c>
      <c r="B290" s="14" t="s">
        <v>3542</v>
      </c>
      <c r="C290" s="15">
        <v>2720</v>
      </c>
    </row>
    <row r="291" spans="1:3" x14ac:dyDescent="0.2">
      <c r="A291" s="10" t="s">
        <v>3543</v>
      </c>
      <c r="B291" s="14" t="s">
        <v>3544</v>
      </c>
      <c r="C291" s="15">
        <v>2720</v>
      </c>
    </row>
    <row r="292" spans="1:3" x14ac:dyDescent="0.2">
      <c r="A292" s="10" t="s">
        <v>3545</v>
      </c>
      <c r="B292" s="14" t="s">
        <v>3546</v>
      </c>
      <c r="C292" s="15">
        <v>1769</v>
      </c>
    </row>
    <row r="293" spans="1:3" x14ac:dyDescent="0.2">
      <c r="A293" s="34">
        <v>107813</v>
      </c>
      <c r="B293" s="34" t="s">
        <v>3551</v>
      </c>
      <c r="C293" s="35">
        <v>71</v>
      </c>
    </row>
    <row r="294" spans="1:3" x14ac:dyDescent="0.2">
      <c r="A294" s="34">
        <v>90107</v>
      </c>
      <c r="B294" s="34" t="s">
        <v>3552</v>
      </c>
      <c r="C294" s="35">
        <v>16</v>
      </c>
    </row>
    <row r="295" spans="1:3" x14ac:dyDescent="0.2">
      <c r="A295" s="34">
        <v>50490</v>
      </c>
      <c r="B295" s="34" t="s">
        <v>3553</v>
      </c>
      <c r="C295" s="35">
        <v>19</v>
      </c>
    </row>
    <row r="296" spans="1:3" x14ac:dyDescent="0.2">
      <c r="A296" s="34">
        <v>50491</v>
      </c>
      <c r="B296" s="34" t="s">
        <v>3554</v>
      </c>
      <c r="C296" s="35">
        <v>36</v>
      </c>
    </row>
    <row r="297" spans="1:3" x14ac:dyDescent="0.2">
      <c r="A297" s="34">
        <v>90049</v>
      </c>
      <c r="B297" s="34" t="s">
        <v>3555</v>
      </c>
      <c r="C297" s="35">
        <v>17</v>
      </c>
    </row>
    <row r="298" spans="1:3" x14ac:dyDescent="0.2">
      <c r="A298" s="34">
        <v>90085</v>
      </c>
      <c r="B298" s="34" t="s">
        <v>3556</v>
      </c>
      <c r="C298" s="35">
        <v>83</v>
      </c>
    </row>
    <row r="299" spans="1:3" x14ac:dyDescent="0.2">
      <c r="A299" s="34">
        <v>105952</v>
      </c>
      <c r="B299" s="34" t="s">
        <v>3557</v>
      </c>
      <c r="C299" s="35">
        <v>95</v>
      </c>
    </row>
    <row r="300" spans="1:3" x14ac:dyDescent="0.2">
      <c r="A300" s="34">
        <v>900850</v>
      </c>
      <c r="B300" s="34" t="s">
        <v>3558</v>
      </c>
      <c r="C300" s="35">
        <v>16</v>
      </c>
    </row>
    <row r="301" spans="1:3" x14ac:dyDescent="0.2">
      <c r="A301" s="34">
        <v>900850</v>
      </c>
      <c r="B301" s="34" t="s">
        <v>3558</v>
      </c>
      <c r="C301" s="35">
        <v>16</v>
      </c>
    </row>
    <row r="302" spans="1:3" x14ac:dyDescent="0.2">
      <c r="A302" s="34">
        <v>50020</v>
      </c>
      <c r="B302" s="34" t="s">
        <v>3559</v>
      </c>
      <c r="C302" s="35">
        <v>534</v>
      </c>
    </row>
    <row r="303" spans="1:3" x14ac:dyDescent="0.2">
      <c r="A303" s="34">
        <v>50021</v>
      </c>
      <c r="B303" s="34" t="s">
        <v>3560</v>
      </c>
      <c r="C303" s="35">
        <v>288</v>
      </c>
    </row>
    <row r="304" spans="1:3" x14ac:dyDescent="0.2">
      <c r="A304" s="34">
        <v>50022</v>
      </c>
      <c r="B304" s="34" t="s">
        <v>3561</v>
      </c>
      <c r="C304" s="35">
        <v>738</v>
      </c>
    </row>
    <row r="305" spans="1:3" x14ac:dyDescent="0.2">
      <c r="A305" s="34">
        <v>50023</v>
      </c>
      <c r="B305" s="34" t="s">
        <v>3562</v>
      </c>
      <c r="C305" s="35">
        <v>207</v>
      </c>
    </row>
    <row r="306" spans="1:3" x14ac:dyDescent="0.2">
      <c r="A306" s="34">
        <v>50026</v>
      </c>
      <c r="B306" s="34" t="s">
        <v>3563</v>
      </c>
      <c r="C306" s="35">
        <v>557</v>
      </c>
    </row>
    <row r="307" spans="1:3" x14ac:dyDescent="0.2">
      <c r="A307" s="34">
        <v>50071</v>
      </c>
      <c r="B307" s="34" t="s">
        <v>3564</v>
      </c>
      <c r="C307" s="35">
        <v>168</v>
      </c>
    </row>
    <row r="308" spans="1:3" x14ac:dyDescent="0.2">
      <c r="A308" s="34">
        <v>50071</v>
      </c>
      <c r="B308" s="34" t="s">
        <v>3564</v>
      </c>
      <c r="C308" s="35">
        <v>242</v>
      </c>
    </row>
    <row r="309" spans="1:3" x14ac:dyDescent="0.2">
      <c r="A309" s="34">
        <v>50072</v>
      </c>
      <c r="B309" s="34" t="s">
        <v>3565</v>
      </c>
      <c r="C309" s="35">
        <v>168</v>
      </c>
    </row>
    <row r="310" spans="1:3" x14ac:dyDescent="0.2">
      <c r="A310" s="34">
        <v>50072</v>
      </c>
      <c r="B310" s="34" t="s">
        <v>3565</v>
      </c>
      <c r="C310" s="35">
        <v>242</v>
      </c>
    </row>
    <row r="311" spans="1:3" x14ac:dyDescent="0.2">
      <c r="A311" s="34">
        <v>900892</v>
      </c>
      <c r="B311" s="34" t="s">
        <v>3566</v>
      </c>
      <c r="C311" s="35">
        <v>16</v>
      </c>
    </row>
    <row r="312" spans="1:3" x14ac:dyDescent="0.2">
      <c r="A312" s="34">
        <v>90107</v>
      </c>
      <c r="B312" s="34" t="s">
        <v>3552</v>
      </c>
      <c r="C312" s="35">
        <v>16</v>
      </c>
    </row>
    <row r="313" spans="1:3" x14ac:dyDescent="0.2">
      <c r="A313" s="34">
        <v>90079</v>
      </c>
      <c r="B313" s="34" t="s">
        <v>3567</v>
      </c>
      <c r="C313" s="35">
        <v>16</v>
      </c>
    </row>
    <row r="314" spans="1:3" x14ac:dyDescent="0.2">
      <c r="A314" s="34">
        <v>90074</v>
      </c>
      <c r="B314" s="34" t="s">
        <v>3568</v>
      </c>
      <c r="C314" s="35">
        <v>25</v>
      </c>
    </row>
    <row r="315" spans="1:3" x14ac:dyDescent="0.2">
      <c r="A315" s="34">
        <v>107813</v>
      </c>
      <c r="B315" s="34" t="s">
        <v>3551</v>
      </c>
      <c r="C315" s="35">
        <v>71</v>
      </c>
    </row>
    <row r="316" spans="1:3" x14ac:dyDescent="0.2">
      <c r="A316" s="34">
        <v>50490</v>
      </c>
      <c r="B316" s="34" t="s">
        <v>3553</v>
      </c>
      <c r="C316" s="35">
        <v>19</v>
      </c>
    </row>
    <row r="317" spans="1:3" x14ac:dyDescent="0.2">
      <c r="A317" s="34">
        <v>50491</v>
      </c>
      <c r="B317" s="34" t="s">
        <v>3554</v>
      </c>
      <c r="C317" s="35">
        <v>36</v>
      </c>
    </row>
    <row r="318" spans="1:3" x14ac:dyDescent="0.2">
      <c r="A318" s="34">
        <v>50014</v>
      </c>
      <c r="B318" s="34" t="s">
        <v>3569</v>
      </c>
      <c r="C318" s="35">
        <v>95</v>
      </c>
    </row>
    <row r="319" spans="1:3" x14ac:dyDescent="0.2">
      <c r="A319" s="34">
        <v>50014</v>
      </c>
      <c r="B319" s="34" t="s">
        <v>3569</v>
      </c>
      <c r="C319" s="35">
        <v>95</v>
      </c>
    </row>
    <row r="320" spans="1:3" x14ac:dyDescent="0.2">
      <c r="A320" s="34">
        <v>50014</v>
      </c>
      <c r="B320" s="34" t="s">
        <v>3569</v>
      </c>
      <c r="C320" s="35">
        <v>106</v>
      </c>
    </row>
    <row r="321" spans="1:3" x14ac:dyDescent="0.2">
      <c r="A321" s="34">
        <v>900597</v>
      </c>
      <c r="B321" s="34" t="s">
        <v>3570</v>
      </c>
      <c r="C321" s="35">
        <v>16</v>
      </c>
    </row>
    <row r="322" spans="1:3" x14ac:dyDescent="0.2">
      <c r="A322" s="34">
        <v>90040</v>
      </c>
      <c r="B322" s="34" t="s">
        <v>3571</v>
      </c>
      <c r="C322" s="35">
        <v>16</v>
      </c>
    </row>
    <row r="323" spans="1:3" x14ac:dyDescent="0.2">
      <c r="A323" s="34">
        <v>90044</v>
      </c>
      <c r="B323" s="34" t="s">
        <v>3572</v>
      </c>
      <c r="C323" s="35">
        <v>16</v>
      </c>
    </row>
    <row r="324" spans="1:3" x14ac:dyDescent="0.2">
      <c r="A324" s="34">
        <v>900561</v>
      </c>
      <c r="B324" s="34" t="s">
        <v>3573</v>
      </c>
      <c r="C324" s="35">
        <v>16</v>
      </c>
    </row>
    <row r="325" spans="1:3" x14ac:dyDescent="0.2">
      <c r="A325" s="34">
        <v>90049</v>
      </c>
      <c r="B325" s="34" t="s">
        <v>3555</v>
      </c>
      <c r="C325" s="35">
        <v>17</v>
      </c>
    </row>
    <row r="326" spans="1:3" x14ac:dyDescent="0.2">
      <c r="A326" s="34">
        <v>90085</v>
      </c>
      <c r="B326" s="34" t="s">
        <v>3556</v>
      </c>
      <c r="C326" s="35">
        <v>83</v>
      </c>
    </row>
    <row r="327" spans="1:3" x14ac:dyDescent="0.2">
      <c r="A327" s="34">
        <v>50401</v>
      </c>
      <c r="B327" s="34" t="s">
        <v>3574</v>
      </c>
      <c r="C327" s="35">
        <v>171</v>
      </c>
    </row>
    <row r="328" spans="1:3" x14ac:dyDescent="0.2">
      <c r="A328" s="34">
        <v>50400</v>
      </c>
      <c r="B328" s="34" t="s">
        <v>3575</v>
      </c>
      <c r="C328" s="35">
        <v>171</v>
      </c>
    </row>
    <row r="329" spans="1:3" x14ac:dyDescent="0.2">
      <c r="A329" s="34">
        <v>50090</v>
      </c>
      <c r="B329" s="34" t="s">
        <v>3576</v>
      </c>
      <c r="C329" s="35">
        <v>171</v>
      </c>
    </row>
    <row r="330" spans="1:3" x14ac:dyDescent="0.2">
      <c r="A330" s="34">
        <v>50091</v>
      </c>
      <c r="B330" s="34" t="s">
        <v>3577</v>
      </c>
      <c r="C330" s="35">
        <v>171</v>
      </c>
    </row>
    <row r="331" spans="1:3" x14ac:dyDescent="0.2">
      <c r="A331" s="34">
        <v>50546</v>
      </c>
      <c r="B331" s="34" t="s">
        <v>3578</v>
      </c>
      <c r="C331" s="35">
        <v>34</v>
      </c>
    </row>
    <row r="332" spans="1:3" x14ac:dyDescent="0.2">
      <c r="A332" s="34">
        <v>50512</v>
      </c>
      <c r="B332" s="34" t="s">
        <v>3579</v>
      </c>
      <c r="C332" s="35">
        <v>93</v>
      </c>
    </row>
    <row r="333" spans="1:3" x14ac:dyDescent="0.2">
      <c r="A333" s="34">
        <v>50512</v>
      </c>
      <c r="B333" s="34" t="s">
        <v>3579</v>
      </c>
      <c r="C333" s="35">
        <v>109</v>
      </c>
    </row>
    <row r="334" spans="1:3" x14ac:dyDescent="0.2">
      <c r="A334" s="34">
        <v>50514</v>
      </c>
      <c r="B334" s="34" t="s">
        <v>3580</v>
      </c>
      <c r="C334" s="35">
        <v>93</v>
      </c>
    </row>
    <row r="335" spans="1:3" x14ac:dyDescent="0.2">
      <c r="A335" s="34">
        <v>50514</v>
      </c>
      <c r="B335" s="34" t="s">
        <v>3580</v>
      </c>
      <c r="C335" s="35">
        <v>109</v>
      </c>
    </row>
    <row r="336" spans="1:3" x14ac:dyDescent="0.2">
      <c r="A336" s="34">
        <v>112063</v>
      </c>
      <c r="B336" s="34" t="s">
        <v>3581</v>
      </c>
      <c r="C336" s="35">
        <v>63</v>
      </c>
    </row>
    <row r="337" spans="1:3" x14ac:dyDescent="0.2">
      <c r="A337" s="34">
        <v>112063</v>
      </c>
      <c r="B337" s="34" t="s">
        <v>3581</v>
      </c>
      <c r="C337" s="35">
        <v>63</v>
      </c>
    </row>
    <row r="338" spans="1:3" x14ac:dyDescent="0.2">
      <c r="A338" s="34">
        <v>112063</v>
      </c>
      <c r="B338" s="34" t="s">
        <v>3581</v>
      </c>
      <c r="C338" s="35">
        <v>75</v>
      </c>
    </row>
    <row r="339" spans="1:3" x14ac:dyDescent="0.2">
      <c r="A339" s="34">
        <v>900919</v>
      </c>
      <c r="B339" s="34" t="s">
        <v>3582</v>
      </c>
      <c r="C339" s="35">
        <v>16</v>
      </c>
    </row>
    <row r="340" spans="1:3" x14ac:dyDescent="0.2">
      <c r="A340" s="34">
        <v>50566</v>
      </c>
      <c r="B340" s="34" t="s">
        <v>3583</v>
      </c>
      <c r="C340" s="35">
        <v>86</v>
      </c>
    </row>
    <row r="341" spans="1:3" x14ac:dyDescent="0.2">
      <c r="A341" s="34">
        <v>50566</v>
      </c>
      <c r="B341" s="34" t="s">
        <v>3583</v>
      </c>
      <c r="C341" s="35">
        <v>64</v>
      </c>
    </row>
    <row r="342" spans="1:3" x14ac:dyDescent="0.2">
      <c r="A342" s="34">
        <v>50566</v>
      </c>
      <c r="B342" s="34" t="s">
        <v>3583</v>
      </c>
      <c r="C342" s="35">
        <v>64</v>
      </c>
    </row>
    <row r="343" spans="1:3" x14ac:dyDescent="0.2">
      <c r="A343" s="34">
        <v>900850</v>
      </c>
      <c r="B343" s="34" t="s">
        <v>3558</v>
      </c>
      <c r="C343" s="35">
        <v>16</v>
      </c>
    </row>
    <row r="344" spans="1:3" x14ac:dyDescent="0.2">
      <c r="A344" s="34">
        <v>900850</v>
      </c>
      <c r="B344" s="34" t="s">
        <v>3558</v>
      </c>
      <c r="C344" s="35">
        <v>16</v>
      </c>
    </row>
    <row r="345" spans="1:3" x14ac:dyDescent="0.2">
      <c r="A345" s="34">
        <v>956760</v>
      </c>
      <c r="B345" s="34" t="s">
        <v>3584</v>
      </c>
      <c r="C345" s="35">
        <v>16</v>
      </c>
    </row>
    <row r="346" spans="1:3" x14ac:dyDescent="0.2">
      <c r="A346" s="34" t="s">
        <v>3585</v>
      </c>
      <c r="B346" s="34" t="s">
        <v>3586</v>
      </c>
      <c r="C346" s="35">
        <v>19</v>
      </c>
    </row>
    <row r="347" spans="1:3" x14ac:dyDescent="0.2">
      <c r="A347" s="34">
        <v>50156</v>
      </c>
      <c r="B347" s="34" t="s">
        <v>3587</v>
      </c>
      <c r="C347" s="35">
        <v>25</v>
      </c>
    </row>
    <row r="348" spans="1:3" x14ac:dyDescent="0.2">
      <c r="A348" s="34">
        <v>968201</v>
      </c>
      <c r="B348" s="34" t="s">
        <v>3588</v>
      </c>
      <c r="C348" s="35">
        <v>25</v>
      </c>
    </row>
    <row r="349" spans="1:3" x14ac:dyDescent="0.2">
      <c r="A349" s="34">
        <v>50006</v>
      </c>
      <c r="B349" s="34" t="s">
        <v>3589</v>
      </c>
      <c r="C349" s="35">
        <v>254</v>
      </c>
    </row>
    <row r="350" spans="1:3" x14ac:dyDescent="0.2">
      <c r="A350" s="34">
        <v>50140</v>
      </c>
      <c r="B350" s="34" t="s">
        <v>3590</v>
      </c>
      <c r="C350" s="35">
        <v>19</v>
      </c>
    </row>
    <row r="351" spans="1:3" x14ac:dyDescent="0.2">
      <c r="A351" s="34">
        <v>50140</v>
      </c>
      <c r="B351" s="34" t="s">
        <v>3590</v>
      </c>
      <c r="C351" s="35">
        <v>19</v>
      </c>
    </row>
    <row r="352" spans="1:3" x14ac:dyDescent="0.2">
      <c r="A352" s="34">
        <v>50335</v>
      </c>
      <c r="B352" s="34" t="s">
        <v>3591</v>
      </c>
      <c r="C352" s="35">
        <v>81</v>
      </c>
    </row>
    <row r="353" spans="1:3" x14ac:dyDescent="0.2">
      <c r="A353" s="34">
        <v>50335</v>
      </c>
      <c r="B353" s="34" t="s">
        <v>3591</v>
      </c>
      <c r="C353" s="35">
        <v>81</v>
      </c>
    </row>
    <row r="354" spans="1:3" x14ac:dyDescent="0.2">
      <c r="A354" s="34">
        <v>50390</v>
      </c>
      <c r="B354" s="34" t="s">
        <v>3592</v>
      </c>
      <c r="C354" s="35">
        <v>79</v>
      </c>
    </row>
    <row r="355" spans="1:3" x14ac:dyDescent="0.2">
      <c r="A355" s="34">
        <v>50390</v>
      </c>
      <c r="B355" s="34" t="s">
        <v>3592</v>
      </c>
      <c r="C355" s="35">
        <v>79</v>
      </c>
    </row>
    <row r="356" spans="1:3" x14ac:dyDescent="0.2">
      <c r="A356" s="34">
        <v>945521</v>
      </c>
      <c r="B356" s="34" t="s">
        <v>3593</v>
      </c>
      <c r="C356" s="35">
        <v>16</v>
      </c>
    </row>
    <row r="357" spans="1:3" x14ac:dyDescent="0.2">
      <c r="A357" s="34" t="s">
        <v>3594</v>
      </c>
      <c r="B357" s="34" t="s">
        <v>3595</v>
      </c>
      <c r="C357" s="35">
        <v>17</v>
      </c>
    </row>
    <row r="358" spans="1:3" x14ac:dyDescent="0.2">
      <c r="A358" s="34">
        <v>970323</v>
      </c>
      <c r="B358" s="34" t="s">
        <v>3596</v>
      </c>
      <c r="C358" s="35">
        <v>16</v>
      </c>
    </row>
    <row r="359" spans="1:3" x14ac:dyDescent="0.2">
      <c r="A359" s="34">
        <v>970321</v>
      </c>
      <c r="B359" s="34" t="s">
        <v>3597</v>
      </c>
      <c r="C359" s="35">
        <v>16</v>
      </c>
    </row>
    <row r="360" spans="1:3" x14ac:dyDescent="0.2">
      <c r="A360" s="34">
        <v>50237</v>
      </c>
      <c r="B360" s="34" t="s">
        <v>3598</v>
      </c>
      <c r="C360" s="35">
        <v>136</v>
      </c>
    </row>
    <row r="361" spans="1:3" x14ac:dyDescent="0.2">
      <c r="A361" s="34">
        <v>50240</v>
      </c>
      <c r="B361" s="34" t="s">
        <v>3599</v>
      </c>
      <c r="C361" s="35">
        <v>136</v>
      </c>
    </row>
    <row r="362" spans="1:3" x14ac:dyDescent="0.2">
      <c r="A362" s="34">
        <v>970387</v>
      </c>
      <c r="B362" s="34" t="s">
        <v>3600</v>
      </c>
      <c r="C362" s="35">
        <v>41</v>
      </c>
    </row>
    <row r="363" spans="1:3" x14ac:dyDescent="0.2">
      <c r="A363" s="34">
        <v>970387</v>
      </c>
      <c r="B363" s="34" t="s">
        <v>3600</v>
      </c>
      <c r="C363" s="35">
        <v>41</v>
      </c>
    </row>
    <row r="364" spans="1:3" x14ac:dyDescent="0.2">
      <c r="A364" s="34">
        <v>970388</v>
      </c>
      <c r="B364" s="34" t="s">
        <v>3601</v>
      </c>
      <c r="C364" s="35">
        <v>41</v>
      </c>
    </row>
    <row r="365" spans="1:3" x14ac:dyDescent="0.2">
      <c r="A365" s="34">
        <v>970388</v>
      </c>
      <c r="B365" s="34" t="s">
        <v>3601</v>
      </c>
      <c r="C365" s="35">
        <v>41</v>
      </c>
    </row>
    <row r="366" spans="1:3" x14ac:dyDescent="0.2">
      <c r="A366" s="34">
        <v>50011</v>
      </c>
      <c r="B366" s="34" t="s">
        <v>3602</v>
      </c>
      <c r="C366" s="35">
        <v>261</v>
      </c>
    </row>
    <row r="367" spans="1:3" x14ac:dyDescent="0.2">
      <c r="A367" s="34">
        <v>50251</v>
      </c>
      <c r="B367" s="34" t="s">
        <v>3603</v>
      </c>
      <c r="C367" s="35">
        <v>293</v>
      </c>
    </row>
    <row r="368" spans="1:3" x14ac:dyDescent="0.2">
      <c r="A368" s="34">
        <v>50254</v>
      </c>
      <c r="B368" s="34" t="s">
        <v>3604</v>
      </c>
      <c r="C368" s="35">
        <v>293</v>
      </c>
    </row>
    <row r="369" spans="1:3" x14ac:dyDescent="0.2">
      <c r="A369" s="34">
        <v>50255</v>
      </c>
      <c r="B369" s="34" t="s">
        <v>3605</v>
      </c>
      <c r="C369" s="35">
        <v>293</v>
      </c>
    </row>
    <row r="370" spans="1:3" x14ac:dyDescent="0.2">
      <c r="A370" s="34" t="s">
        <v>3606</v>
      </c>
      <c r="B370" s="34"/>
      <c r="C370" s="35">
        <v>34</v>
      </c>
    </row>
    <row r="371" spans="1:3" x14ac:dyDescent="0.2">
      <c r="A371" s="34" t="s">
        <v>3607</v>
      </c>
      <c r="B371" s="34"/>
      <c r="C371" s="35">
        <v>34</v>
      </c>
    </row>
    <row r="372" spans="1:3" x14ac:dyDescent="0.2">
      <c r="A372" s="34" t="s">
        <v>3608</v>
      </c>
      <c r="B372" s="34"/>
      <c r="C372" s="35">
        <v>34</v>
      </c>
    </row>
    <row r="373" spans="1:3" x14ac:dyDescent="0.2">
      <c r="A373" s="34" t="s">
        <v>3609</v>
      </c>
      <c r="B373" s="34"/>
      <c r="C373" s="35">
        <v>34</v>
      </c>
    </row>
    <row r="374" spans="1:3" x14ac:dyDescent="0.2">
      <c r="A374" s="34" t="s">
        <v>3610</v>
      </c>
      <c r="B374" s="34"/>
      <c r="C374" s="35">
        <v>34</v>
      </c>
    </row>
    <row r="375" spans="1:3" x14ac:dyDescent="0.2">
      <c r="A375" s="34" t="s">
        <v>3611</v>
      </c>
      <c r="B375" s="34"/>
      <c r="C375" s="35">
        <v>34</v>
      </c>
    </row>
    <row r="376" spans="1:3" ht="15" x14ac:dyDescent="0.2">
      <c r="A376" s="42">
        <v>50171</v>
      </c>
      <c r="B376" s="34" t="s">
        <v>3612</v>
      </c>
      <c r="C376" s="35">
        <v>542</v>
      </c>
    </row>
    <row r="377" spans="1:3" x14ac:dyDescent="0.2">
      <c r="A377" s="34" t="s">
        <v>3613</v>
      </c>
      <c r="B377" s="34" t="s">
        <v>3614</v>
      </c>
      <c r="C377" s="35">
        <v>49</v>
      </c>
    </row>
    <row r="378" spans="1:3" x14ac:dyDescent="0.2">
      <c r="A378" s="34" t="s">
        <v>3615</v>
      </c>
      <c r="B378" s="34" t="s">
        <v>3615</v>
      </c>
      <c r="C378" s="35">
        <v>49</v>
      </c>
    </row>
    <row r="379" spans="1:3" x14ac:dyDescent="0.2">
      <c r="A379" s="34" t="s">
        <v>3616</v>
      </c>
      <c r="B379" s="34" t="s">
        <v>3616</v>
      </c>
      <c r="C379" s="35">
        <v>49</v>
      </c>
    </row>
    <row r="380" spans="1:3" x14ac:dyDescent="0.2">
      <c r="A380" s="34" t="s">
        <v>3617</v>
      </c>
      <c r="B380" s="34" t="s">
        <v>3617</v>
      </c>
      <c r="C380" s="35">
        <v>136</v>
      </c>
    </row>
    <row r="381" spans="1:3" x14ac:dyDescent="0.2">
      <c r="A381" s="34" t="s">
        <v>3618</v>
      </c>
      <c r="B381" s="34" t="s">
        <v>3618</v>
      </c>
      <c r="C381" s="35">
        <v>48</v>
      </c>
    </row>
    <row r="382" spans="1:3" x14ac:dyDescent="0.2">
      <c r="A382" s="34" t="s">
        <v>3619</v>
      </c>
      <c r="B382" s="34" t="s">
        <v>3619</v>
      </c>
      <c r="C382" s="35">
        <v>196</v>
      </c>
    </row>
    <row r="383" spans="1:3" x14ac:dyDescent="0.2">
      <c r="A383" s="36">
        <v>78600000000</v>
      </c>
      <c r="B383" s="34" t="s">
        <v>3479</v>
      </c>
      <c r="C383" s="37">
        <v>68</v>
      </c>
    </row>
    <row r="384" spans="1:3" x14ac:dyDescent="0.2">
      <c r="A384" s="36">
        <v>78600000000</v>
      </c>
      <c r="B384" s="34" t="s">
        <v>3480</v>
      </c>
      <c r="C384" s="34">
        <v>68</v>
      </c>
    </row>
    <row r="385" spans="1:3" x14ac:dyDescent="0.2">
      <c r="A385" s="36">
        <v>78600000000</v>
      </c>
      <c r="B385" s="34" t="s">
        <v>3481</v>
      </c>
      <c r="C385" s="34">
        <v>29</v>
      </c>
    </row>
    <row r="386" spans="1:3" x14ac:dyDescent="0.2">
      <c r="A386" s="36">
        <v>78600000000</v>
      </c>
      <c r="B386" s="34" t="s">
        <v>3482</v>
      </c>
      <c r="C386" s="34">
        <v>46</v>
      </c>
    </row>
    <row r="387" spans="1:3" x14ac:dyDescent="0.2">
      <c r="A387" s="36">
        <v>78600000000</v>
      </c>
      <c r="B387" s="34" t="s">
        <v>3483</v>
      </c>
      <c r="C387" s="34">
        <v>18</v>
      </c>
    </row>
    <row r="388" spans="1:3" x14ac:dyDescent="0.2">
      <c r="A388" s="36">
        <v>78600000000</v>
      </c>
      <c r="B388" s="34" t="s">
        <v>3484</v>
      </c>
      <c r="C388" s="34">
        <v>68</v>
      </c>
    </row>
    <row r="389" spans="1:3" x14ac:dyDescent="0.2">
      <c r="A389" s="36">
        <v>78600000000</v>
      </c>
      <c r="B389" s="34" t="s">
        <v>3485</v>
      </c>
      <c r="C389" s="34">
        <v>68</v>
      </c>
    </row>
    <row r="390" spans="1:3" x14ac:dyDescent="0.2">
      <c r="A390" s="36">
        <v>78600000000</v>
      </c>
      <c r="B390" s="34" t="s">
        <v>3486</v>
      </c>
      <c r="C390" s="34">
        <v>29</v>
      </c>
    </row>
    <row r="391" spans="1:3" x14ac:dyDescent="0.2">
      <c r="A391" s="36">
        <v>78600000000</v>
      </c>
      <c r="B391" s="34" t="s">
        <v>3487</v>
      </c>
      <c r="C391" s="34">
        <v>46</v>
      </c>
    </row>
    <row r="392" spans="1:3" x14ac:dyDescent="0.2">
      <c r="A392" s="36">
        <v>78600000000</v>
      </c>
      <c r="B392" s="34" t="s">
        <v>3488</v>
      </c>
      <c r="C392" s="34">
        <v>18</v>
      </c>
    </row>
    <row r="393" spans="1:3" x14ac:dyDescent="0.2">
      <c r="A393" s="36">
        <v>78600000000</v>
      </c>
      <c r="B393" s="34" t="s">
        <v>3489</v>
      </c>
      <c r="C393" s="34">
        <v>68</v>
      </c>
    </row>
    <row r="394" spans="1:3" x14ac:dyDescent="0.2">
      <c r="A394" s="36">
        <v>78600000000</v>
      </c>
      <c r="B394" s="34" t="s">
        <v>3490</v>
      </c>
      <c r="C394" s="34">
        <v>68</v>
      </c>
    </row>
    <row r="395" spans="1:3" x14ac:dyDescent="0.2">
      <c r="A395" s="36">
        <v>78600000000</v>
      </c>
      <c r="B395" s="34" t="s">
        <v>3491</v>
      </c>
      <c r="C395" s="34">
        <v>24</v>
      </c>
    </row>
    <row r="396" spans="1:3" x14ac:dyDescent="0.2">
      <c r="A396" s="36">
        <v>78600000000</v>
      </c>
      <c r="B396" s="34" t="s">
        <v>3492</v>
      </c>
      <c r="C396" s="34">
        <v>29</v>
      </c>
    </row>
    <row r="397" spans="1:3" x14ac:dyDescent="0.2">
      <c r="A397" s="36">
        <v>78600000000</v>
      </c>
      <c r="B397" s="34" t="s">
        <v>3493</v>
      </c>
      <c r="C397" s="34">
        <v>46</v>
      </c>
    </row>
    <row r="398" spans="1:3" x14ac:dyDescent="0.2">
      <c r="A398" s="36">
        <v>78600000000</v>
      </c>
      <c r="B398" s="34" t="s">
        <v>3494</v>
      </c>
      <c r="C398" s="34">
        <v>18</v>
      </c>
    </row>
    <row r="399" spans="1:3" x14ac:dyDescent="0.2">
      <c r="A399" s="36">
        <v>78600000000</v>
      </c>
      <c r="B399" s="34" t="s">
        <v>3495</v>
      </c>
      <c r="C399" s="34">
        <v>68</v>
      </c>
    </row>
    <row r="400" spans="1:3" x14ac:dyDescent="0.2">
      <c r="A400" s="36">
        <v>78600000000</v>
      </c>
      <c r="B400" s="34" t="s">
        <v>3496</v>
      </c>
      <c r="C400" s="34">
        <v>68</v>
      </c>
    </row>
    <row r="401" spans="1:3" x14ac:dyDescent="0.2">
      <c r="A401" s="36">
        <v>78600000000</v>
      </c>
      <c r="B401" s="34" t="s">
        <v>3497</v>
      </c>
      <c r="C401" s="34">
        <v>24</v>
      </c>
    </row>
    <row r="402" spans="1:3" x14ac:dyDescent="0.2">
      <c r="A402" s="36">
        <v>78600000000</v>
      </c>
      <c r="B402" s="34" t="s">
        <v>3498</v>
      </c>
      <c r="C402" s="34">
        <v>29</v>
      </c>
    </row>
    <row r="403" spans="1:3" x14ac:dyDescent="0.2">
      <c r="A403" s="36">
        <v>78600000000</v>
      </c>
      <c r="B403" s="34" t="s">
        <v>3499</v>
      </c>
      <c r="C403" s="34">
        <v>46</v>
      </c>
    </row>
    <row r="404" spans="1:3" x14ac:dyDescent="0.2">
      <c r="A404" s="36">
        <v>78600000000</v>
      </c>
      <c r="B404" s="34" t="s">
        <v>3500</v>
      </c>
      <c r="C404" s="34">
        <v>18</v>
      </c>
    </row>
    <row r="405" spans="1:3" x14ac:dyDescent="0.2">
      <c r="A405" s="36">
        <v>78600000000</v>
      </c>
      <c r="B405" s="34" t="s">
        <v>3501</v>
      </c>
      <c r="C405" s="34">
        <v>68</v>
      </c>
    </row>
    <row r="406" spans="1:3" x14ac:dyDescent="0.2">
      <c r="A406" s="36">
        <v>78600000000</v>
      </c>
      <c r="B406" s="34" t="s">
        <v>3502</v>
      </c>
      <c r="C406" s="34">
        <v>68</v>
      </c>
    </row>
    <row r="407" spans="1:3" x14ac:dyDescent="0.2">
      <c r="A407" s="36">
        <v>78600000000</v>
      </c>
      <c r="B407" s="34" t="s">
        <v>3503</v>
      </c>
      <c r="C407" s="34">
        <v>24</v>
      </c>
    </row>
    <row r="408" spans="1:3" x14ac:dyDescent="0.2">
      <c r="A408" s="36">
        <v>78600000000</v>
      </c>
      <c r="B408" s="34" t="s">
        <v>3504</v>
      </c>
      <c r="C408" s="34">
        <v>29</v>
      </c>
    </row>
    <row r="409" spans="1:3" x14ac:dyDescent="0.2">
      <c r="A409" s="36">
        <v>78600000000</v>
      </c>
      <c r="B409" s="34" t="s">
        <v>3505</v>
      </c>
      <c r="C409" s="34">
        <v>46</v>
      </c>
    </row>
    <row r="410" spans="1:3" x14ac:dyDescent="0.2">
      <c r="A410" s="36">
        <v>78600000000</v>
      </c>
      <c r="B410" s="34" t="s">
        <v>3506</v>
      </c>
      <c r="C410" s="34">
        <v>18</v>
      </c>
    </row>
    <row r="411" spans="1:3" x14ac:dyDescent="0.2">
      <c r="A411" s="36">
        <v>78600000000</v>
      </c>
      <c r="B411" s="34" t="s">
        <v>3507</v>
      </c>
      <c r="C411" s="37">
        <v>68</v>
      </c>
    </row>
    <row r="412" spans="1:3" x14ac:dyDescent="0.2">
      <c r="A412" s="36">
        <v>78600000000</v>
      </c>
      <c r="B412" s="34" t="s">
        <v>3508</v>
      </c>
      <c r="C412" s="34">
        <v>68</v>
      </c>
    </row>
    <row r="413" spans="1:3" x14ac:dyDescent="0.2">
      <c r="A413" s="36">
        <v>78600000000</v>
      </c>
      <c r="B413" s="34" t="s">
        <v>3509</v>
      </c>
      <c r="C413" s="34">
        <v>68</v>
      </c>
    </row>
    <row r="414" spans="1:3" x14ac:dyDescent="0.2">
      <c r="A414" s="36">
        <v>78600000000</v>
      </c>
      <c r="B414" s="34" t="s">
        <v>3510</v>
      </c>
      <c r="C414" s="34">
        <v>68</v>
      </c>
    </row>
    <row r="415" spans="1:3" x14ac:dyDescent="0.2">
      <c r="A415" s="36">
        <v>78600000000</v>
      </c>
      <c r="B415" s="34" t="s">
        <v>3511</v>
      </c>
      <c r="C415" s="34">
        <v>68</v>
      </c>
    </row>
    <row r="416" spans="1:3" x14ac:dyDescent="0.2">
      <c r="A416" s="36">
        <v>78600000000</v>
      </c>
      <c r="B416" s="34" t="s">
        <v>3512</v>
      </c>
      <c r="C416" s="34">
        <v>68</v>
      </c>
    </row>
    <row r="417" spans="1:3" x14ac:dyDescent="0.2">
      <c r="A417" s="36">
        <v>78600000000</v>
      </c>
      <c r="B417" s="34" t="s">
        <v>3513</v>
      </c>
      <c r="C417" s="34">
        <v>68</v>
      </c>
    </row>
    <row r="418" spans="1:3" x14ac:dyDescent="0.2">
      <c r="A418" s="36">
        <v>78600000000</v>
      </c>
      <c r="B418" s="34" t="s">
        <v>3514</v>
      </c>
      <c r="C418" s="34">
        <v>68</v>
      </c>
    </row>
    <row r="419" spans="1:3" x14ac:dyDescent="0.2">
      <c r="A419" s="36">
        <v>78600000000</v>
      </c>
      <c r="B419" s="34" t="s">
        <v>3515</v>
      </c>
      <c r="C419" s="34">
        <v>68</v>
      </c>
    </row>
    <row r="420" spans="1:3" x14ac:dyDescent="0.2">
      <c r="A420" s="36">
        <v>78600000000</v>
      </c>
      <c r="B420" s="34" t="s">
        <v>3516</v>
      </c>
      <c r="C420" s="34">
        <v>68</v>
      </c>
    </row>
    <row r="421" spans="1:3" x14ac:dyDescent="0.2">
      <c r="A421" s="36">
        <v>78600000000</v>
      </c>
      <c r="B421" s="34" t="s">
        <v>3517</v>
      </c>
      <c r="C421" s="34">
        <v>68</v>
      </c>
    </row>
    <row r="422" spans="1:3" x14ac:dyDescent="0.2">
      <c r="A422" s="36">
        <v>78600000000</v>
      </c>
      <c r="B422" s="34" t="s">
        <v>3518</v>
      </c>
      <c r="C422" s="34">
        <v>68</v>
      </c>
    </row>
    <row r="423" spans="1:3" x14ac:dyDescent="0.2">
      <c r="A423" s="36">
        <v>78600000000</v>
      </c>
      <c r="B423" s="34" t="s">
        <v>3519</v>
      </c>
      <c r="C423" s="34">
        <v>68</v>
      </c>
    </row>
    <row r="424" spans="1:3" x14ac:dyDescent="0.2">
      <c r="A424" s="36">
        <v>78600000000</v>
      </c>
      <c r="B424" s="34" t="s">
        <v>3520</v>
      </c>
      <c r="C424" s="34">
        <v>68</v>
      </c>
    </row>
    <row r="425" spans="1:3" x14ac:dyDescent="0.2">
      <c r="A425" s="36">
        <v>78600000000</v>
      </c>
      <c r="B425" s="34" t="s">
        <v>3521</v>
      </c>
      <c r="C425" s="34">
        <v>68</v>
      </c>
    </row>
    <row r="426" spans="1:3" x14ac:dyDescent="0.2">
      <c r="A426" s="36">
        <v>78600000000</v>
      </c>
      <c r="B426" s="34" t="s">
        <v>3522</v>
      </c>
      <c r="C426" s="34">
        <v>68</v>
      </c>
    </row>
    <row r="427" spans="1:3" x14ac:dyDescent="0.2">
      <c r="A427" s="36">
        <v>78600000000</v>
      </c>
      <c r="B427" s="34" t="s">
        <v>3523</v>
      </c>
      <c r="C427" s="34">
        <v>24</v>
      </c>
    </row>
    <row r="428" spans="1:3" x14ac:dyDescent="0.2">
      <c r="A428" s="36">
        <v>78600000000</v>
      </c>
      <c r="B428" s="34" t="s">
        <v>3524</v>
      </c>
      <c r="C428" s="34">
        <v>29</v>
      </c>
    </row>
    <row r="429" spans="1:3" x14ac:dyDescent="0.2">
      <c r="A429" s="36">
        <v>78600000000</v>
      </c>
      <c r="B429" s="34" t="s">
        <v>3525</v>
      </c>
      <c r="C429" s="34">
        <v>46</v>
      </c>
    </row>
    <row r="430" spans="1:3" x14ac:dyDescent="0.2">
      <c r="A430" s="36">
        <v>78600000000</v>
      </c>
      <c r="B430" s="34" t="s">
        <v>3526</v>
      </c>
      <c r="C430" s="34">
        <v>18</v>
      </c>
    </row>
    <row r="431" spans="1:3" x14ac:dyDescent="0.2">
      <c r="A431" s="36">
        <v>78600000000</v>
      </c>
      <c r="B431" s="34" t="s">
        <v>3527</v>
      </c>
      <c r="C431" s="34">
        <v>68</v>
      </c>
    </row>
    <row r="432" spans="1:3" x14ac:dyDescent="0.2">
      <c r="A432" s="36">
        <v>78600000000</v>
      </c>
      <c r="B432" s="34" t="s">
        <v>3528</v>
      </c>
      <c r="C432" s="34">
        <v>68</v>
      </c>
    </row>
    <row r="433" spans="1:3" x14ac:dyDescent="0.2">
      <c r="A433" s="36">
        <v>78600000000</v>
      </c>
      <c r="B433" s="34" t="s">
        <v>3529</v>
      </c>
      <c r="C433" s="34">
        <v>68</v>
      </c>
    </row>
    <row r="434" spans="1:3" x14ac:dyDescent="0.2">
      <c r="A434" s="36">
        <v>78600000000</v>
      </c>
      <c r="B434" s="34" t="s">
        <v>3530</v>
      </c>
      <c r="C434" s="34">
        <v>68</v>
      </c>
    </row>
    <row r="435" spans="1:3" x14ac:dyDescent="0.2">
      <c r="A435" s="36">
        <v>78600000000</v>
      </c>
      <c r="B435" s="34" t="s">
        <v>3531</v>
      </c>
      <c r="C435" s="34">
        <v>24</v>
      </c>
    </row>
    <row r="436" spans="1:3" x14ac:dyDescent="0.2">
      <c r="A436" s="36">
        <v>78600000000</v>
      </c>
      <c r="B436" s="34" t="s">
        <v>3532</v>
      </c>
      <c r="C436" s="34">
        <v>29</v>
      </c>
    </row>
    <row r="437" spans="1:3" x14ac:dyDescent="0.2">
      <c r="A437" s="36">
        <v>78600000000</v>
      </c>
      <c r="B437" s="34" t="s">
        <v>3533</v>
      </c>
      <c r="C437" s="34">
        <v>46</v>
      </c>
    </row>
    <row r="438" spans="1:3" x14ac:dyDescent="0.2">
      <c r="A438" s="36">
        <v>78600000000</v>
      </c>
      <c r="B438" s="34" t="s">
        <v>3534</v>
      </c>
      <c r="C438" s="34">
        <v>18</v>
      </c>
    </row>
    <row r="439" spans="1:3" x14ac:dyDescent="0.2">
      <c r="A439" s="36">
        <v>78600000000</v>
      </c>
      <c r="B439" s="34" t="s">
        <v>3535</v>
      </c>
      <c r="C439" s="34">
        <v>68</v>
      </c>
    </row>
    <row r="440" spans="1:3" x14ac:dyDescent="0.2">
      <c r="A440" s="36">
        <v>78600000000</v>
      </c>
      <c r="B440" s="34" t="s">
        <v>3536</v>
      </c>
      <c r="C440" s="34">
        <v>24</v>
      </c>
    </row>
    <row r="441" spans="1:3" x14ac:dyDescent="0.2">
      <c r="A441" s="36">
        <v>78600000000</v>
      </c>
      <c r="B441" s="34" t="s">
        <v>3537</v>
      </c>
      <c r="C441" s="34">
        <v>29</v>
      </c>
    </row>
    <row r="442" spans="1:3" x14ac:dyDescent="0.2">
      <c r="A442" s="36">
        <v>78600000000</v>
      </c>
      <c r="B442" s="34" t="s">
        <v>3538</v>
      </c>
      <c r="C442" s="34">
        <v>68</v>
      </c>
    </row>
    <row r="443" spans="1:3" x14ac:dyDescent="0.2">
      <c r="A443" s="36">
        <v>78600000000</v>
      </c>
      <c r="B443" s="34" t="s">
        <v>3539</v>
      </c>
      <c r="C443" s="34">
        <v>24</v>
      </c>
    </row>
    <row r="444" spans="1:3" x14ac:dyDescent="0.2">
      <c r="A444" s="36">
        <v>78600000000</v>
      </c>
      <c r="B444" s="34" t="s">
        <v>3540</v>
      </c>
      <c r="C444" s="34">
        <v>29</v>
      </c>
    </row>
    <row r="445" spans="1:3" x14ac:dyDescent="0.2">
      <c r="A445" s="34" t="s">
        <v>3541</v>
      </c>
      <c r="B445" s="34" t="s">
        <v>3542</v>
      </c>
      <c r="C445" s="37">
        <v>2722</v>
      </c>
    </row>
    <row r="446" spans="1:3" x14ac:dyDescent="0.2">
      <c r="A446" s="34" t="s">
        <v>3543</v>
      </c>
      <c r="B446" s="34" t="s">
        <v>3544</v>
      </c>
      <c r="C446" s="38">
        <v>2722</v>
      </c>
    </row>
    <row r="447" spans="1:3" x14ac:dyDescent="0.2">
      <c r="A447" s="34" t="s">
        <v>3545</v>
      </c>
      <c r="B447" s="34" t="s">
        <v>3546</v>
      </c>
      <c r="C447" s="38">
        <v>1776</v>
      </c>
    </row>
    <row r="448" spans="1:3" x14ac:dyDescent="0.2">
      <c r="A448" s="34" t="s">
        <v>3547</v>
      </c>
      <c r="B448" s="34" t="s">
        <v>3548</v>
      </c>
      <c r="C448" s="38">
        <v>1955</v>
      </c>
    </row>
    <row r="449" spans="1:3" x14ac:dyDescent="0.2">
      <c r="A449" s="34" t="s">
        <v>3549</v>
      </c>
      <c r="B449" s="34" t="s">
        <v>3550</v>
      </c>
      <c r="C449" s="38">
        <v>1344</v>
      </c>
    </row>
    <row r="450" spans="1:3" x14ac:dyDescent="0.2">
      <c r="A450" s="34" t="s">
        <v>3547</v>
      </c>
      <c r="B450" s="34" t="s">
        <v>3548</v>
      </c>
      <c r="C450" s="38">
        <v>1955</v>
      </c>
    </row>
    <row r="451" spans="1:3" x14ac:dyDescent="0.2">
      <c r="A451" s="34" t="s">
        <v>3549</v>
      </c>
      <c r="B451" s="34" t="s">
        <v>3550</v>
      </c>
      <c r="C451" s="38">
        <v>1344</v>
      </c>
    </row>
    <row r="452" spans="1:3" x14ac:dyDescent="0.2">
      <c r="A452" s="34" t="s">
        <v>3541</v>
      </c>
      <c r="B452" s="34" t="s">
        <v>3542</v>
      </c>
      <c r="C452" s="38">
        <v>2720</v>
      </c>
    </row>
    <row r="453" spans="1:3" x14ac:dyDescent="0.2">
      <c r="A453" s="34" t="s">
        <v>3543</v>
      </c>
      <c r="B453" s="34" t="s">
        <v>3544</v>
      </c>
      <c r="C453" s="38">
        <v>2720</v>
      </c>
    </row>
    <row r="454" spans="1:3" x14ac:dyDescent="0.2">
      <c r="A454" s="34" t="s">
        <v>3545</v>
      </c>
      <c r="B454" s="34" t="s">
        <v>3546</v>
      </c>
      <c r="C454" s="38">
        <v>1769</v>
      </c>
    </row>
    <row r="455" spans="1:3" x14ac:dyDescent="0.2">
      <c r="A455" s="34" t="s">
        <v>3541</v>
      </c>
      <c r="B455" s="34" t="s">
        <v>3542</v>
      </c>
      <c r="C455" s="38">
        <v>2720</v>
      </c>
    </row>
    <row r="456" spans="1:3" x14ac:dyDescent="0.2">
      <c r="A456" s="34" t="s">
        <v>3543</v>
      </c>
      <c r="B456" s="34" t="s">
        <v>3544</v>
      </c>
      <c r="C456" s="38">
        <v>2720</v>
      </c>
    </row>
    <row r="457" spans="1:3" x14ac:dyDescent="0.2">
      <c r="A457" s="34" t="s">
        <v>3545</v>
      </c>
      <c r="B457" s="34" t="s">
        <v>3546</v>
      </c>
      <c r="C457" s="38">
        <v>1769</v>
      </c>
    </row>
    <row r="458" spans="1:3" x14ac:dyDescent="0.2">
      <c r="A458" s="34" t="s">
        <v>3541</v>
      </c>
      <c r="B458" s="34" t="s">
        <v>3542</v>
      </c>
      <c r="C458" s="38">
        <v>2720</v>
      </c>
    </row>
    <row r="459" spans="1:3" x14ac:dyDescent="0.2">
      <c r="A459" s="34" t="s">
        <v>3543</v>
      </c>
      <c r="B459" s="34" t="s">
        <v>3544</v>
      </c>
      <c r="C459" s="38">
        <v>2720</v>
      </c>
    </row>
    <row r="460" spans="1:3" x14ac:dyDescent="0.2">
      <c r="A460" s="34" t="s">
        <v>3545</v>
      </c>
      <c r="B460" s="34" t="s">
        <v>3546</v>
      </c>
      <c r="C460" s="38">
        <v>1769</v>
      </c>
    </row>
    <row r="461" spans="1:3" x14ac:dyDescent="0.2">
      <c r="A461" s="34" t="s">
        <v>3541</v>
      </c>
      <c r="B461" s="34" t="s">
        <v>3542</v>
      </c>
      <c r="C461" s="38">
        <v>2720</v>
      </c>
    </row>
    <row r="462" spans="1:3" x14ac:dyDescent="0.2">
      <c r="A462" s="34" t="s">
        <v>3543</v>
      </c>
      <c r="B462" s="34" t="s">
        <v>3544</v>
      </c>
      <c r="C462" s="38">
        <v>2720</v>
      </c>
    </row>
    <row r="463" spans="1:3" x14ac:dyDescent="0.2">
      <c r="A463" s="34" t="s">
        <v>3545</v>
      </c>
      <c r="B463" s="34" t="s">
        <v>3546</v>
      </c>
      <c r="C463" s="38">
        <v>1769</v>
      </c>
    </row>
    <row r="464" spans="1:3" ht="15" x14ac:dyDescent="0.2">
      <c r="A464" s="43" t="s">
        <v>3620</v>
      </c>
      <c r="B464" s="34" t="s">
        <v>3621</v>
      </c>
      <c r="C464" s="43">
        <v>4</v>
      </c>
    </row>
    <row r="465" spans="1:3" ht="15" x14ac:dyDescent="0.2">
      <c r="A465" s="44" t="s">
        <v>3620</v>
      </c>
      <c r="B465" s="34" t="s">
        <v>3621</v>
      </c>
      <c r="C465" s="44">
        <v>4</v>
      </c>
    </row>
    <row r="466" spans="1:3" ht="16" x14ac:dyDescent="0.2">
      <c r="A466" s="39" t="s">
        <v>3622</v>
      </c>
      <c r="B466" s="34"/>
      <c r="C466" s="44">
        <v>8.1999999999999993</v>
      </c>
    </row>
    <row r="467" spans="1:3" ht="16" x14ac:dyDescent="0.2">
      <c r="A467" s="39" t="s">
        <v>3623</v>
      </c>
      <c r="B467" s="34"/>
      <c r="C467" s="44">
        <v>8.1999999999999993</v>
      </c>
    </row>
    <row r="468" spans="1:3" ht="16" x14ac:dyDescent="0.2">
      <c r="A468" s="39" t="s">
        <v>3624</v>
      </c>
      <c r="B468" s="34"/>
      <c r="C468" s="45">
        <v>8.4</v>
      </c>
    </row>
    <row r="469" spans="1:3" ht="16" x14ac:dyDescent="0.2">
      <c r="A469" s="39" t="s">
        <v>3625</v>
      </c>
      <c r="B469" s="34"/>
      <c r="C469" s="44">
        <v>112</v>
      </c>
    </row>
  </sheetData>
  <autoFilter ref="A1:C469" xr:uid="{6F6C3533-8C2C-4E7A-94E4-7E14BED85A42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53039-C8AA-4B36-9677-7952E98A2A5A}">
  <dimension ref="A1:B2265"/>
  <sheetViews>
    <sheetView workbookViewId="0">
      <selection activeCell="A19" sqref="A19"/>
    </sheetView>
  </sheetViews>
  <sheetFormatPr baseColWidth="10" defaultColWidth="8.83203125" defaultRowHeight="15" x14ac:dyDescent="0.2"/>
  <cols>
    <col min="1" max="1" width="39.5" bestFit="1" customWidth="1"/>
    <col min="2" max="2" width="77.5" bestFit="1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3" t="s">
        <v>1268</v>
      </c>
      <c r="B2" s="3" t="s">
        <v>1269</v>
      </c>
    </row>
    <row r="3" spans="1:2" x14ac:dyDescent="0.2">
      <c r="A3" s="3" t="s">
        <v>1270</v>
      </c>
      <c r="B3" s="3" t="s">
        <v>1271</v>
      </c>
    </row>
    <row r="4" spans="1:2" x14ac:dyDescent="0.2">
      <c r="A4" s="3" t="s">
        <v>2444</v>
      </c>
      <c r="B4" s="3" t="s">
        <v>2445</v>
      </c>
    </row>
    <row r="5" spans="1:2" x14ac:dyDescent="0.2">
      <c r="A5" s="3" t="s">
        <v>2442</v>
      </c>
      <c r="B5" s="3" t="s">
        <v>2443</v>
      </c>
    </row>
    <row r="6" spans="1:2" x14ac:dyDescent="0.2">
      <c r="A6" s="3" t="s">
        <v>2448</v>
      </c>
      <c r="B6" s="3" t="s">
        <v>2449</v>
      </c>
    </row>
    <row r="7" spans="1:2" x14ac:dyDescent="0.2">
      <c r="A7" s="3" t="s">
        <v>2446</v>
      </c>
      <c r="B7" s="3" t="s">
        <v>2447</v>
      </c>
    </row>
    <row r="8" spans="1:2" x14ac:dyDescent="0.2">
      <c r="A8" s="3" t="s">
        <v>2452</v>
      </c>
      <c r="B8" s="3" t="s">
        <v>2453</v>
      </c>
    </row>
    <row r="9" spans="1:2" x14ac:dyDescent="0.2">
      <c r="A9" s="3" t="s">
        <v>2450</v>
      </c>
      <c r="B9" s="3" t="s">
        <v>2451</v>
      </c>
    </row>
    <row r="10" spans="1:2" x14ac:dyDescent="0.2">
      <c r="A10" s="3" t="s">
        <v>2456</v>
      </c>
      <c r="B10" s="3" t="s">
        <v>2457</v>
      </c>
    </row>
    <row r="11" spans="1:2" x14ac:dyDescent="0.2">
      <c r="A11" s="3" t="s">
        <v>2454</v>
      </c>
      <c r="B11" s="3" t="s">
        <v>2455</v>
      </c>
    </row>
    <row r="12" spans="1:2" x14ac:dyDescent="0.2">
      <c r="A12" s="3" t="s">
        <v>2362</v>
      </c>
      <c r="B12" s="3" t="s">
        <v>2363</v>
      </c>
    </row>
    <row r="13" spans="1:2" x14ac:dyDescent="0.2">
      <c r="A13" s="3" t="s">
        <v>2370</v>
      </c>
      <c r="B13" s="3" t="s">
        <v>2371</v>
      </c>
    </row>
    <row r="14" spans="1:2" x14ac:dyDescent="0.2">
      <c r="A14" s="3" t="s">
        <v>2346</v>
      </c>
      <c r="B14" s="3" t="s">
        <v>2347</v>
      </c>
    </row>
    <row r="15" spans="1:2" x14ac:dyDescent="0.2">
      <c r="A15" s="3" t="s">
        <v>2366</v>
      </c>
      <c r="B15" s="3" t="s">
        <v>2367</v>
      </c>
    </row>
    <row r="16" spans="1:2" x14ac:dyDescent="0.2">
      <c r="A16" s="3" t="s">
        <v>2342</v>
      </c>
      <c r="B16" s="3" t="s">
        <v>2343</v>
      </c>
    </row>
    <row r="17" spans="1:2" x14ac:dyDescent="0.2">
      <c r="A17" s="3" t="s">
        <v>2348</v>
      </c>
      <c r="B17" s="3" t="s">
        <v>2349</v>
      </c>
    </row>
    <row r="18" spans="1:2" x14ac:dyDescent="0.2">
      <c r="A18" s="3" t="s">
        <v>2338</v>
      </c>
      <c r="B18" s="3" t="s">
        <v>2339</v>
      </c>
    </row>
    <row r="19" spans="1:2" x14ac:dyDescent="0.2">
      <c r="A19" s="3" t="s">
        <v>2350</v>
      </c>
      <c r="B19" s="3" t="s">
        <v>2351</v>
      </c>
    </row>
    <row r="20" spans="1:2" x14ac:dyDescent="0.2">
      <c r="A20" s="3" t="s">
        <v>2354</v>
      </c>
      <c r="B20" s="3" t="s">
        <v>2355</v>
      </c>
    </row>
    <row r="21" spans="1:2" x14ac:dyDescent="0.2">
      <c r="A21" s="3" t="s">
        <v>2352</v>
      </c>
      <c r="B21" s="3" t="s">
        <v>2353</v>
      </c>
    </row>
    <row r="22" spans="1:2" x14ac:dyDescent="0.2">
      <c r="A22" s="3" t="s">
        <v>2364</v>
      </c>
      <c r="B22" s="3" t="s">
        <v>2365</v>
      </c>
    </row>
    <row r="23" spans="1:2" x14ac:dyDescent="0.2">
      <c r="A23" s="3" t="s">
        <v>2360</v>
      </c>
      <c r="B23" s="3" t="s">
        <v>2361</v>
      </c>
    </row>
    <row r="24" spans="1:2" x14ac:dyDescent="0.2">
      <c r="A24" s="3" t="s">
        <v>2368</v>
      </c>
      <c r="B24" s="3" t="s">
        <v>2369</v>
      </c>
    </row>
    <row r="25" spans="1:2" x14ac:dyDescent="0.2">
      <c r="A25" s="3" t="s">
        <v>2356</v>
      </c>
      <c r="B25" s="3" t="s">
        <v>2357</v>
      </c>
    </row>
    <row r="26" spans="1:2" x14ac:dyDescent="0.2">
      <c r="A26" s="3" t="s">
        <v>2372</v>
      </c>
      <c r="B26" s="3" t="s">
        <v>2373</v>
      </c>
    </row>
    <row r="27" spans="1:2" x14ac:dyDescent="0.2">
      <c r="A27" s="3" t="s">
        <v>2358</v>
      </c>
      <c r="B27" s="3" t="s">
        <v>2359</v>
      </c>
    </row>
    <row r="28" spans="1:2" x14ac:dyDescent="0.2">
      <c r="A28" s="3" t="s">
        <v>2340</v>
      </c>
      <c r="B28" s="3" t="s">
        <v>2341</v>
      </c>
    </row>
    <row r="29" spans="1:2" x14ac:dyDescent="0.2">
      <c r="A29" s="3" t="s">
        <v>2344</v>
      </c>
      <c r="B29" s="3" t="s">
        <v>2345</v>
      </c>
    </row>
    <row r="30" spans="1:2" x14ac:dyDescent="0.2">
      <c r="A30" s="3" t="s">
        <v>2378</v>
      </c>
      <c r="B30" s="3" t="s">
        <v>2379</v>
      </c>
    </row>
    <row r="31" spans="1:2" x14ac:dyDescent="0.2">
      <c r="A31" s="3" t="s">
        <v>2382</v>
      </c>
      <c r="B31" s="3" t="s">
        <v>2383</v>
      </c>
    </row>
    <row r="32" spans="1:2" x14ac:dyDescent="0.2">
      <c r="A32" s="3" t="s">
        <v>2376</v>
      </c>
      <c r="B32" s="3" t="s">
        <v>2377</v>
      </c>
    </row>
    <row r="33" spans="1:2" x14ac:dyDescent="0.2">
      <c r="A33" s="3" t="s">
        <v>2374</v>
      </c>
      <c r="B33" s="3" t="s">
        <v>2375</v>
      </c>
    </row>
    <row r="34" spans="1:2" x14ac:dyDescent="0.2">
      <c r="A34" s="3" t="s">
        <v>2400</v>
      </c>
      <c r="B34" s="3" t="s">
        <v>2401</v>
      </c>
    </row>
    <row r="35" spans="1:2" x14ac:dyDescent="0.2">
      <c r="A35" s="3" t="s">
        <v>2416</v>
      </c>
      <c r="B35" s="3" t="s">
        <v>2417</v>
      </c>
    </row>
    <row r="36" spans="1:2" x14ac:dyDescent="0.2">
      <c r="A36" s="3" t="s">
        <v>2422</v>
      </c>
      <c r="B36" s="3" t="s">
        <v>2423</v>
      </c>
    </row>
    <row r="37" spans="1:2" x14ac:dyDescent="0.2">
      <c r="A37" s="3" t="s">
        <v>2414</v>
      </c>
      <c r="B37" s="3" t="s">
        <v>2415</v>
      </c>
    </row>
    <row r="38" spans="1:2" x14ac:dyDescent="0.2">
      <c r="A38" s="3" t="s">
        <v>2396</v>
      </c>
      <c r="B38" s="3" t="s">
        <v>2397</v>
      </c>
    </row>
    <row r="39" spans="1:2" x14ac:dyDescent="0.2">
      <c r="A39" s="3" t="s">
        <v>2380</v>
      </c>
      <c r="B39" s="3" t="s">
        <v>2381</v>
      </c>
    </row>
    <row r="40" spans="1:2" x14ac:dyDescent="0.2">
      <c r="A40" s="3" t="s">
        <v>2404</v>
      </c>
      <c r="B40" s="3" t="s">
        <v>2405</v>
      </c>
    </row>
    <row r="41" spans="1:2" x14ac:dyDescent="0.2">
      <c r="A41" s="3" t="s">
        <v>2388</v>
      </c>
      <c r="B41" s="3" t="s">
        <v>2389</v>
      </c>
    </row>
    <row r="42" spans="1:2" x14ac:dyDescent="0.2">
      <c r="A42" s="3" t="s">
        <v>2410</v>
      </c>
      <c r="B42" s="3" t="s">
        <v>2411</v>
      </c>
    </row>
    <row r="43" spans="1:2" x14ac:dyDescent="0.2">
      <c r="A43" s="3" t="s">
        <v>2408</v>
      </c>
      <c r="B43" s="3" t="s">
        <v>2409</v>
      </c>
    </row>
    <row r="44" spans="1:2" x14ac:dyDescent="0.2">
      <c r="A44" s="3" t="s">
        <v>2418</v>
      </c>
      <c r="B44" s="3" t="s">
        <v>2419</v>
      </c>
    </row>
    <row r="45" spans="1:2" x14ac:dyDescent="0.2">
      <c r="A45" s="3" t="s">
        <v>2420</v>
      </c>
      <c r="B45" s="3" t="s">
        <v>2421</v>
      </c>
    </row>
    <row r="46" spans="1:2" x14ac:dyDescent="0.2">
      <c r="A46" s="3" t="s">
        <v>2424</v>
      </c>
      <c r="B46" s="3" t="s">
        <v>2425</v>
      </c>
    </row>
    <row r="47" spans="1:2" x14ac:dyDescent="0.2">
      <c r="A47" s="3" t="s">
        <v>2398</v>
      </c>
      <c r="B47" s="3" t="s">
        <v>2399</v>
      </c>
    </row>
    <row r="48" spans="1:2" x14ac:dyDescent="0.2">
      <c r="A48" s="3" t="s">
        <v>2430</v>
      </c>
      <c r="B48" s="3" t="s">
        <v>2431</v>
      </c>
    </row>
    <row r="49" spans="1:2" x14ac:dyDescent="0.2">
      <c r="A49" s="3" t="s">
        <v>2436</v>
      </c>
      <c r="B49" s="3" t="s">
        <v>2437</v>
      </c>
    </row>
    <row r="50" spans="1:2" x14ac:dyDescent="0.2">
      <c r="A50" s="3" t="s">
        <v>2434</v>
      </c>
      <c r="B50" s="3" t="s">
        <v>2435</v>
      </c>
    </row>
    <row r="51" spans="1:2" x14ac:dyDescent="0.2">
      <c r="A51" s="3" t="s">
        <v>2440</v>
      </c>
      <c r="B51" s="3" t="s">
        <v>2441</v>
      </c>
    </row>
    <row r="52" spans="1:2" x14ac:dyDescent="0.2">
      <c r="A52" s="3" t="s">
        <v>2438</v>
      </c>
      <c r="B52" s="3" t="s">
        <v>2439</v>
      </c>
    </row>
    <row r="53" spans="1:2" x14ac:dyDescent="0.2">
      <c r="A53" s="3" t="s">
        <v>2432</v>
      </c>
      <c r="B53" s="3" t="s">
        <v>2433</v>
      </c>
    </row>
    <row r="54" spans="1:2" x14ac:dyDescent="0.2">
      <c r="A54" s="3" t="s">
        <v>2384</v>
      </c>
      <c r="B54" s="3" t="s">
        <v>2385</v>
      </c>
    </row>
    <row r="55" spans="1:2" x14ac:dyDescent="0.2">
      <c r="A55" s="3" t="s">
        <v>2386</v>
      </c>
      <c r="B55" s="3" t="s">
        <v>2387</v>
      </c>
    </row>
    <row r="56" spans="1:2" x14ac:dyDescent="0.2">
      <c r="A56" s="3" t="s">
        <v>2392</v>
      </c>
      <c r="B56" s="3" t="s">
        <v>2393</v>
      </c>
    </row>
    <row r="57" spans="1:2" x14ac:dyDescent="0.2">
      <c r="A57" s="3" t="s">
        <v>2390</v>
      </c>
      <c r="B57" s="3" t="s">
        <v>2391</v>
      </c>
    </row>
    <row r="58" spans="1:2" x14ac:dyDescent="0.2">
      <c r="A58" s="3" t="s">
        <v>2428</v>
      </c>
      <c r="B58" s="3" t="s">
        <v>2429</v>
      </c>
    </row>
    <row r="59" spans="1:2" x14ac:dyDescent="0.2">
      <c r="A59" s="3" t="s">
        <v>2426</v>
      </c>
      <c r="B59" s="3" t="s">
        <v>2427</v>
      </c>
    </row>
    <row r="60" spans="1:2" x14ac:dyDescent="0.2">
      <c r="A60" s="3" t="s">
        <v>2406</v>
      </c>
      <c r="B60" s="3" t="s">
        <v>2407</v>
      </c>
    </row>
    <row r="61" spans="1:2" x14ac:dyDescent="0.2">
      <c r="A61" s="3" t="s">
        <v>2412</v>
      </c>
      <c r="B61" s="3" t="s">
        <v>2413</v>
      </c>
    </row>
    <row r="62" spans="1:2" x14ac:dyDescent="0.2">
      <c r="A62" s="3" t="s">
        <v>2402</v>
      </c>
      <c r="B62" s="3" t="s">
        <v>2403</v>
      </c>
    </row>
    <row r="63" spans="1:2" x14ac:dyDescent="0.2">
      <c r="A63" s="3" t="s">
        <v>2394</v>
      </c>
      <c r="B63" s="3" t="s">
        <v>2395</v>
      </c>
    </row>
    <row r="64" spans="1:2" x14ac:dyDescent="0.2">
      <c r="A64" s="3" t="s">
        <v>2047</v>
      </c>
      <c r="B64" s="3" t="s">
        <v>2048</v>
      </c>
    </row>
    <row r="65" spans="1:2" x14ac:dyDescent="0.2">
      <c r="A65" s="3" t="s">
        <v>2059</v>
      </c>
      <c r="B65" s="3" t="s">
        <v>2060</v>
      </c>
    </row>
    <row r="66" spans="1:2" x14ac:dyDescent="0.2">
      <c r="A66" s="3" t="s">
        <v>2049</v>
      </c>
      <c r="B66" s="3" t="s">
        <v>2050</v>
      </c>
    </row>
    <row r="67" spans="1:2" x14ac:dyDescent="0.2">
      <c r="A67" s="3" t="s">
        <v>2073</v>
      </c>
      <c r="B67" s="3" t="s">
        <v>2074</v>
      </c>
    </row>
    <row r="68" spans="1:2" x14ac:dyDescent="0.2">
      <c r="A68" s="3" t="s">
        <v>2051</v>
      </c>
      <c r="B68" s="3" t="s">
        <v>2052</v>
      </c>
    </row>
    <row r="69" spans="1:2" x14ac:dyDescent="0.2">
      <c r="A69" s="3" t="s">
        <v>2075</v>
      </c>
      <c r="B69" s="3" t="s">
        <v>2076</v>
      </c>
    </row>
    <row r="70" spans="1:2" x14ac:dyDescent="0.2">
      <c r="A70" s="3" t="s">
        <v>2053</v>
      </c>
      <c r="B70" s="3" t="s">
        <v>2054</v>
      </c>
    </row>
    <row r="71" spans="1:2" x14ac:dyDescent="0.2">
      <c r="A71" s="3" t="s">
        <v>2077</v>
      </c>
      <c r="B71" s="3" t="s">
        <v>2078</v>
      </c>
    </row>
    <row r="72" spans="1:2" x14ac:dyDescent="0.2">
      <c r="A72" s="3" t="s">
        <v>2151</v>
      </c>
      <c r="B72" s="3" t="s">
        <v>2152</v>
      </c>
    </row>
    <row r="73" spans="1:2" x14ac:dyDescent="0.2">
      <c r="A73" s="3" t="s">
        <v>2179</v>
      </c>
      <c r="B73" s="3" t="s">
        <v>2180</v>
      </c>
    </row>
    <row r="74" spans="1:2" x14ac:dyDescent="0.2">
      <c r="A74" s="3" t="s">
        <v>2153</v>
      </c>
      <c r="B74" s="3" t="s">
        <v>2154</v>
      </c>
    </row>
    <row r="75" spans="1:2" x14ac:dyDescent="0.2">
      <c r="A75" s="3" t="s">
        <v>2163</v>
      </c>
      <c r="B75" s="3" t="s">
        <v>2164</v>
      </c>
    </row>
    <row r="76" spans="1:2" x14ac:dyDescent="0.2">
      <c r="A76" s="3" t="s">
        <v>2155</v>
      </c>
      <c r="B76" s="3" t="s">
        <v>2156</v>
      </c>
    </row>
    <row r="77" spans="1:2" x14ac:dyDescent="0.2">
      <c r="A77" s="3" t="s">
        <v>2183</v>
      </c>
      <c r="B77" s="3" t="s">
        <v>2184</v>
      </c>
    </row>
    <row r="78" spans="1:2" x14ac:dyDescent="0.2">
      <c r="A78" s="3" t="s">
        <v>2157</v>
      </c>
      <c r="B78" s="3" t="s">
        <v>2158</v>
      </c>
    </row>
    <row r="79" spans="1:2" x14ac:dyDescent="0.2">
      <c r="A79" s="3" t="s">
        <v>2191</v>
      </c>
      <c r="B79" s="3" t="s">
        <v>2192</v>
      </c>
    </row>
    <row r="80" spans="1:2" x14ac:dyDescent="0.2">
      <c r="A80" s="3" t="s">
        <v>2165</v>
      </c>
      <c r="B80" s="3" t="s">
        <v>2166</v>
      </c>
    </row>
    <row r="81" spans="1:2" x14ac:dyDescent="0.2">
      <c r="A81" s="3" t="s">
        <v>2193</v>
      </c>
      <c r="B81" s="3" t="s">
        <v>2194</v>
      </c>
    </row>
    <row r="82" spans="1:2" x14ac:dyDescent="0.2">
      <c r="A82" s="3" t="s">
        <v>2205</v>
      </c>
      <c r="B82" s="3" t="s">
        <v>2206</v>
      </c>
    </row>
    <row r="83" spans="1:2" x14ac:dyDescent="0.2">
      <c r="A83" s="3" t="s">
        <v>2171</v>
      </c>
      <c r="B83" s="3" t="s">
        <v>2172</v>
      </c>
    </row>
    <row r="84" spans="1:2" x14ac:dyDescent="0.2">
      <c r="A84" s="3" t="s">
        <v>2079</v>
      </c>
      <c r="B84" s="3" t="s">
        <v>2080</v>
      </c>
    </row>
    <row r="85" spans="1:2" x14ac:dyDescent="0.2">
      <c r="A85" s="3" t="s">
        <v>2083</v>
      </c>
      <c r="B85" s="3" t="s">
        <v>2084</v>
      </c>
    </row>
    <row r="86" spans="1:2" x14ac:dyDescent="0.2">
      <c r="A86" s="3" t="s">
        <v>2081</v>
      </c>
      <c r="B86" s="3" t="s">
        <v>2082</v>
      </c>
    </row>
    <row r="87" spans="1:2" x14ac:dyDescent="0.2">
      <c r="A87" s="3" t="s">
        <v>2103</v>
      </c>
      <c r="B87" s="3" t="s">
        <v>2104</v>
      </c>
    </row>
    <row r="88" spans="1:2" x14ac:dyDescent="0.2">
      <c r="A88" s="3" t="s">
        <v>2063</v>
      </c>
      <c r="B88" s="3" t="s">
        <v>2064</v>
      </c>
    </row>
    <row r="89" spans="1:2" x14ac:dyDescent="0.2">
      <c r="A89" s="3" t="s">
        <v>2065</v>
      </c>
      <c r="B89" s="3" t="s">
        <v>2066</v>
      </c>
    </row>
    <row r="90" spans="1:2" x14ac:dyDescent="0.2">
      <c r="A90" s="3" t="s">
        <v>2099</v>
      </c>
      <c r="B90" s="3" t="s">
        <v>2100</v>
      </c>
    </row>
    <row r="91" spans="1:2" x14ac:dyDescent="0.2">
      <c r="A91" s="3" t="s">
        <v>2101</v>
      </c>
      <c r="B91" s="3" t="s">
        <v>2102</v>
      </c>
    </row>
    <row r="92" spans="1:2" x14ac:dyDescent="0.2">
      <c r="A92" s="3" t="s">
        <v>2159</v>
      </c>
      <c r="B92" s="3" t="s">
        <v>2160</v>
      </c>
    </row>
    <row r="93" spans="1:2" x14ac:dyDescent="0.2">
      <c r="A93" s="3" t="s">
        <v>2181</v>
      </c>
      <c r="B93" s="3" t="s">
        <v>2182</v>
      </c>
    </row>
    <row r="94" spans="1:2" x14ac:dyDescent="0.2">
      <c r="A94" s="3" t="s">
        <v>2167</v>
      </c>
      <c r="B94" s="3" t="s">
        <v>2168</v>
      </c>
    </row>
    <row r="95" spans="1:2" x14ac:dyDescent="0.2">
      <c r="A95" s="3" t="s">
        <v>2169</v>
      </c>
      <c r="B95" s="3" t="s">
        <v>2170</v>
      </c>
    </row>
    <row r="96" spans="1:2" x14ac:dyDescent="0.2">
      <c r="A96" s="3" t="s">
        <v>2187</v>
      </c>
      <c r="B96" s="3" t="s">
        <v>2188</v>
      </c>
    </row>
    <row r="97" spans="1:2" x14ac:dyDescent="0.2">
      <c r="A97" s="3" t="s">
        <v>2185</v>
      </c>
      <c r="B97" s="3" t="s">
        <v>2186</v>
      </c>
    </row>
    <row r="98" spans="1:2" x14ac:dyDescent="0.2">
      <c r="A98" s="3" t="s">
        <v>2207</v>
      </c>
      <c r="B98" s="3" t="s">
        <v>2208</v>
      </c>
    </row>
    <row r="99" spans="1:2" x14ac:dyDescent="0.2">
      <c r="A99" s="3" t="s">
        <v>2173</v>
      </c>
      <c r="B99" s="3" t="s">
        <v>2174</v>
      </c>
    </row>
    <row r="100" spans="1:2" x14ac:dyDescent="0.2">
      <c r="A100" s="3" t="s">
        <v>2057</v>
      </c>
      <c r="B100" s="3" t="s">
        <v>2058</v>
      </c>
    </row>
    <row r="101" spans="1:2" x14ac:dyDescent="0.2">
      <c r="A101" s="3" t="s">
        <v>2091</v>
      </c>
      <c r="B101" s="3" t="s">
        <v>2092</v>
      </c>
    </row>
    <row r="102" spans="1:2" x14ac:dyDescent="0.2">
      <c r="A102" s="3" t="s">
        <v>2085</v>
      </c>
      <c r="B102" s="3" t="s">
        <v>2086</v>
      </c>
    </row>
    <row r="103" spans="1:2" x14ac:dyDescent="0.2">
      <c r="A103" s="3" t="s">
        <v>2087</v>
      </c>
      <c r="B103" s="3" t="s">
        <v>2088</v>
      </c>
    </row>
    <row r="104" spans="1:2" x14ac:dyDescent="0.2">
      <c r="A104" s="3" t="s">
        <v>2069</v>
      </c>
      <c r="B104" s="3" t="s">
        <v>2070</v>
      </c>
    </row>
    <row r="105" spans="1:2" x14ac:dyDescent="0.2">
      <c r="A105" s="3" t="s">
        <v>2071</v>
      </c>
      <c r="B105" s="3" t="s">
        <v>2072</v>
      </c>
    </row>
    <row r="106" spans="1:2" x14ac:dyDescent="0.2">
      <c r="A106" s="3" t="s">
        <v>2095</v>
      </c>
      <c r="B106" s="3" t="s">
        <v>2096</v>
      </c>
    </row>
    <row r="107" spans="1:2" x14ac:dyDescent="0.2">
      <c r="A107" s="3" t="s">
        <v>2115</v>
      </c>
      <c r="B107" s="3" t="s">
        <v>2116</v>
      </c>
    </row>
    <row r="108" spans="1:2" x14ac:dyDescent="0.2">
      <c r="A108" s="3" t="s">
        <v>2197</v>
      </c>
      <c r="B108" s="3" t="s">
        <v>2198</v>
      </c>
    </row>
    <row r="109" spans="1:2" x14ac:dyDescent="0.2">
      <c r="A109" s="3" t="s">
        <v>2195</v>
      </c>
      <c r="B109" s="3" t="s">
        <v>2196</v>
      </c>
    </row>
    <row r="110" spans="1:2" x14ac:dyDescent="0.2">
      <c r="A110" s="3" t="s">
        <v>2199</v>
      </c>
      <c r="B110" s="3" t="s">
        <v>2200</v>
      </c>
    </row>
    <row r="111" spans="1:2" x14ac:dyDescent="0.2">
      <c r="A111" s="3" t="s">
        <v>2223</v>
      </c>
      <c r="B111" s="3" t="s">
        <v>2224</v>
      </c>
    </row>
    <row r="112" spans="1:2" x14ac:dyDescent="0.2">
      <c r="A112" s="3" t="s">
        <v>2221</v>
      </c>
      <c r="B112" s="3" t="s">
        <v>2222</v>
      </c>
    </row>
    <row r="113" spans="1:2" x14ac:dyDescent="0.2">
      <c r="A113" s="3" t="s">
        <v>2215</v>
      </c>
      <c r="B113" s="3" t="s">
        <v>2216</v>
      </c>
    </row>
    <row r="114" spans="1:2" x14ac:dyDescent="0.2">
      <c r="A114" s="3" t="s">
        <v>2203</v>
      </c>
      <c r="B114" s="3" t="s">
        <v>2204</v>
      </c>
    </row>
    <row r="115" spans="1:2" x14ac:dyDescent="0.2">
      <c r="A115" s="3" t="s">
        <v>2217</v>
      </c>
      <c r="B115" s="3" t="s">
        <v>2218</v>
      </c>
    </row>
    <row r="116" spans="1:2" x14ac:dyDescent="0.2">
      <c r="A116" s="3" t="s">
        <v>2093</v>
      </c>
      <c r="B116" s="3" t="s">
        <v>2094</v>
      </c>
    </row>
    <row r="117" spans="1:2" x14ac:dyDescent="0.2">
      <c r="A117" s="3" t="s">
        <v>2111</v>
      </c>
      <c r="B117" s="3" t="s">
        <v>2112</v>
      </c>
    </row>
    <row r="118" spans="1:2" x14ac:dyDescent="0.2">
      <c r="A118" s="3" t="s">
        <v>2089</v>
      </c>
      <c r="B118" s="3" t="s">
        <v>2090</v>
      </c>
    </row>
    <row r="119" spans="1:2" x14ac:dyDescent="0.2">
      <c r="A119" s="3" t="s">
        <v>2109</v>
      </c>
      <c r="B119" s="3" t="s">
        <v>2110</v>
      </c>
    </row>
    <row r="120" spans="1:2" x14ac:dyDescent="0.2">
      <c r="A120" s="3" t="s">
        <v>2105</v>
      </c>
      <c r="B120" s="3" t="s">
        <v>2106</v>
      </c>
    </row>
    <row r="121" spans="1:2" x14ac:dyDescent="0.2">
      <c r="A121" s="3" t="s">
        <v>2113</v>
      </c>
      <c r="B121" s="3" t="s">
        <v>2114</v>
      </c>
    </row>
    <row r="122" spans="1:2" x14ac:dyDescent="0.2">
      <c r="A122" s="3" t="s">
        <v>2107</v>
      </c>
      <c r="B122" s="3" t="s">
        <v>2108</v>
      </c>
    </row>
    <row r="123" spans="1:2" x14ac:dyDescent="0.2">
      <c r="A123" s="3" t="s">
        <v>2117</v>
      </c>
      <c r="B123" s="3" t="s">
        <v>2118</v>
      </c>
    </row>
    <row r="124" spans="1:2" x14ac:dyDescent="0.2">
      <c r="A124" s="3" t="s">
        <v>2225</v>
      </c>
      <c r="B124" s="3" t="s">
        <v>2226</v>
      </c>
    </row>
    <row r="125" spans="1:2" x14ac:dyDescent="0.2">
      <c r="A125" s="3" t="s">
        <v>2229</v>
      </c>
      <c r="B125" s="3" t="s">
        <v>2230</v>
      </c>
    </row>
    <row r="126" spans="1:2" x14ac:dyDescent="0.2">
      <c r="A126" s="3" t="s">
        <v>2201</v>
      </c>
      <c r="B126" s="3" t="s">
        <v>2202</v>
      </c>
    </row>
    <row r="127" spans="1:2" x14ac:dyDescent="0.2">
      <c r="A127" s="3" t="s">
        <v>2213</v>
      </c>
      <c r="B127" s="3" t="s">
        <v>2214</v>
      </c>
    </row>
    <row r="128" spans="1:2" x14ac:dyDescent="0.2">
      <c r="A128" s="3" t="s">
        <v>2211</v>
      </c>
      <c r="B128" s="3" t="s">
        <v>2212</v>
      </c>
    </row>
    <row r="129" spans="1:2" x14ac:dyDescent="0.2">
      <c r="A129" s="3" t="s">
        <v>2219</v>
      </c>
      <c r="B129" s="3" t="s">
        <v>2220</v>
      </c>
    </row>
    <row r="130" spans="1:2" x14ac:dyDescent="0.2">
      <c r="A130" s="3" t="s">
        <v>2209</v>
      </c>
      <c r="B130" s="3" t="s">
        <v>2210</v>
      </c>
    </row>
    <row r="131" spans="1:2" x14ac:dyDescent="0.2">
      <c r="A131" s="3" t="s">
        <v>2227</v>
      </c>
      <c r="B131" s="3" t="s">
        <v>2228</v>
      </c>
    </row>
    <row r="132" spans="1:2" x14ac:dyDescent="0.2">
      <c r="A132" s="3" t="s">
        <v>2039</v>
      </c>
      <c r="B132" s="3" t="s">
        <v>2040</v>
      </c>
    </row>
    <row r="133" spans="1:2" x14ac:dyDescent="0.2">
      <c r="A133" s="3" t="s">
        <v>2041</v>
      </c>
      <c r="B133" s="3" t="s">
        <v>2042</v>
      </c>
    </row>
    <row r="134" spans="1:2" x14ac:dyDescent="0.2">
      <c r="A134" s="3" t="s">
        <v>2043</v>
      </c>
      <c r="B134" s="3" t="s">
        <v>2044</v>
      </c>
    </row>
    <row r="135" spans="1:2" x14ac:dyDescent="0.2">
      <c r="A135" s="3" t="s">
        <v>2045</v>
      </c>
      <c r="B135" s="3" t="s">
        <v>2046</v>
      </c>
    </row>
    <row r="136" spans="1:2" x14ac:dyDescent="0.2">
      <c r="A136" s="3" t="s">
        <v>2143</v>
      </c>
      <c r="B136" s="3" t="s">
        <v>2144</v>
      </c>
    </row>
    <row r="137" spans="1:2" x14ac:dyDescent="0.2">
      <c r="A137" s="3" t="s">
        <v>2145</v>
      </c>
      <c r="B137" s="3" t="s">
        <v>2146</v>
      </c>
    </row>
    <row r="138" spans="1:2" x14ac:dyDescent="0.2">
      <c r="A138" s="3" t="s">
        <v>2147</v>
      </c>
      <c r="B138" s="3" t="s">
        <v>2148</v>
      </c>
    </row>
    <row r="139" spans="1:2" x14ac:dyDescent="0.2">
      <c r="A139" s="3" t="s">
        <v>2149</v>
      </c>
      <c r="B139" s="3" t="s">
        <v>2150</v>
      </c>
    </row>
    <row r="140" spans="1:2" x14ac:dyDescent="0.2">
      <c r="A140" s="3" t="s">
        <v>2055</v>
      </c>
      <c r="B140" s="3" t="s">
        <v>2056</v>
      </c>
    </row>
    <row r="141" spans="1:2" x14ac:dyDescent="0.2">
      <c r="A141" s="3" t="s">
        <v>2061</v>
      </c>
      <c r="B141" s="3" t="s">
        <v>2062</v>
      </c>
    </row>
    <row r="142" spans="1:2" x14ac:dyDescent="0.2">
      <c r="A142" s="3" t="s">
        <v>2067</v>
      </c>
      <c r="B142" s="3" t="s">
        <v>2068</v>
      </c>
    </row>
    <row r="143" spans="1:2" x14ac:dyDescent="0.2">
      <c r="A143" s="3" t="s">
        <v>2097</v>
      </c>
      <c r="B143" s="3" t="s">
        <v>2098</v>
      </c>
    </row>
    <row r="144" spans="1:2" x14ac:dyDescent="0.2">
      <c r="A144" s="3" t="s">
        <v>2177</v>
      </c>
      <c r="B144" s="3" t="s">
        <v>2178</v>
      </c>
    </row>
    <row r="145" spans="1:2" x14ac:dyDescent="0.2">
      <c r="A145" s="3" t="s">
        <v>2175</v>
      </c>
      <c r="B145" s="3" t="s">
        <v>2176</v>
      </c>
    </row>
    <row r="146" spans="1:2" x14ac:dyDescent="0.2">
      <c r="A146" s="3" t="s">
        <v>2161</v>
      </c>
      <c r="B146" s="3" t="s">
        <v>2162</v>
      </c>
    </row>
    <row r="147" spans="1:2" x14ac:dyDescent="0.2">
      <c r="A147" s="3" t="s">
        <v>2189</v>
      </c>
      <c r="B147" s="3" t="s">
        <v>2190</v>
      </c>
    </row>
    <row r="148" spans="1:2" x14ac:dyDescent="0.2">
      <c r="A148" s="3" t="s">
        <v>2017</v>
      </c>
      <c r="B148" s="3" t="s">
        <v>2018</v>
      </c>
    </row>
    <row r="149" spans="1:2" x14ac:dyDescent="0.2">
      <c r="A149" s="3" t="s">
        <v>2015</v>
      </c>
      <c r="B149" s="3" t="s">
        <v>2016</v>
      </c>
    </row>
    <row r="150" spans="1:2" x14ac:dyDescent="0.2">
      <c r="A150" s="3" t="s">
        <v>2021</v>
      </c>
      <c r="B150" s="3" t="s">
        <v>2022</v>
      </c>
    </row>
    <row r="151" spans="1:2" x14ac:dyDescent="0.2">
      <c r="A151" s="3" t="s">
        <v>2019</v>
      </c>
      <c r="B151" s="3" t="s">
        <v>2020</v>
      </c>
    </row>
    <row r="152" spans="1:2" x14ac:dyDescent="0.2">
      <c r="A152" s="3" t="s">
        <v>2031</v>
      </c>
      <c r="B152" s="3" t="s">
        <v>2032</v>
      </c>
    </row>
    <row r="153" spans="1:2" x14ac:dyDescent="0.2">
      <c r="A153" s="3" t="s">
        <v>2033</v>
      </c>
      <c r="B153" s="3" t="s">
        <v>2034</v>
      </c>
    </row>
    <row r="154" spans="1:2" x14ac:dyDescent="0.2">
      <c r="A154" s="3" t="s">
        <v>2035</v>
      </c>
      <c r="B154" s="3" t="s">
        <v>2036</v>
      </c>
    </row>
    <row r="155" spans="1:2" x14ac:dyDescent="0.2">
      <c r="A155" s="3" t="s">
        <v>2037</v>
      </c>
      <c r="B155" s="3" t="s">
        <v>2038</v>
      </c>
    </row>
    <row r="156" spans="1:2" x14ac:dyDescent="0.2">
      <c r="A156" s="3" t="s">
        <v>2119</v>
      </c>
      <c r="B156" s="3" t="s">
        <v>2120</v>
      </c>
    </row>
    <row r="157" spans="1:2" x14ac:dyDescent="0.2">
      <c r="A157" s="3" t="s">
        <v>2121</v>
      </c>
      <c r="B157" s="3" t="s">
        <v>2122</v>
      </c>
    </row>
    <row r="158" spans="1:2" x14ac:dyDescent="0.2">
      <c r="A158" s="3" t="s">
        <v>2123</v>
      </c>
      <c r="B158" s="3" t="s">
        <v>2124</v>
      </c>
    </row>
    <row r="159" spans="1:2" x14ac:dyDescent="0.2">
      <c r="A159" s="3" t="s">
        <v>2125</v>
      </c>
      <c r="B159" s="3" t="s">
        <v>2126</v>
      </c>
    </row>
    <row r="160" spans="1:2" x14ac:dyDescent="0.2">
      <c r="A160" s="3" t="s">
        <v>2135</v>
      </c>
      <c r="B160" s="3" t="s">
        <v>2136</v>
      </c>
    </row>
    <row r="161" spans="1:2" x14ac:dyDescent="0.2">
      <c r="A161" s="3" t="s">
        <v>2127</v>
      </c>
      <c r="B161" s="3" t="s">
        <v>2128</v>
      </c>
    </row>
    <row r="162" spans="1:2" x14ac:dyDescent="0.2">
      <c r="A162" s="3" t="s">
        <v>2137</v>
      </c>
      <c r="B162" s="3" t="s">
        <v>2138</v>
      </c>
    </row>
    <row r="163" spans="1:2" x14ac:dyDescent="0.2">
      <c r="A163" s="3" t="s">
        <v>2129</v>
      </c>
      <c r="B163" s="3" t="s">
        <v>2130</v>
      </c>
    </row>
    <row r="164" spans="1:2" x14ac:dyDescent="0.2">
      <c r="A164" s="3" t="s">
        <v>2139</v>
      </c>
      <c r="B164" s="3" t="s">
        <v>2140</v>
      </c>
    </row>
    <row r="165" spans="1:2" x14ac:dyDescent="0.2">
      <c r="A165" s="3" t="s">
        <v>2131</v>
      </c>
      <c r="B165" s="3" t="s">
        <v>2132</v>
      </c>
    </row>
    <row r="166" spans="1:2" x14ac:dyDescent="0.2">
      <c r="A166" s="3" t="s">
        <v>2141</v>
      </c>
      <c r="B166" s="3" t="s">
        <v>2142</v>
      </c>
    </row>
    <row r="167" spans="1:2" x14ac:dyDescent="0.2">
      <c r="A167" s="3" t="s">
        <v>2133</v>
      </c>
      <c r="B167" s="3" t="s">
        <v>2134</v>
      </c>
    </row>
    <row r="168" spans="1:2" x14ac:dyDescent="0.2">
      <c r="A168" s="3" t="s">
        <v>2023</v>
      </c>
      <c r="B168" s="3" t="s">
        <v>2024</v>
      </c>
    </row>
    <row r="169" spans="1:2" x14ac:dyDescent="0.2">
      <c r="A169" s="3" t="s">
        <v>2029</v>
      </c>
      <c r="B169" s="3" t="s">
        <v>2030</v>
      </c>
    </row>
    <row r="170" spans="1:2" x14ac:dyDescent="0.2">
      <c r="A170" s="3" t="s">
        <v>2027</v>
      </c>
      <c r="B170" s="3" t="s">
        <v>2028</v>
      </c>
    </row>
    <row r="171" spans="1:2" x14ac:dyDescent="0.2">
      <c r="A171" s="3" t="s">
        <v>2025</v>
      </c>
      <c r="B171" s="3" t="s">
        <v>2026</v>
      </c>
    </row>
    <row r="172" spans="1:2" x14ac:dyDescent="0.2">
      <c r="A172" s="3" t="s">
        <v>3626</v>
      </c>
      <c r="B172" s="3" t="s">
        <v>3627</v>
      </c>
    </row>
    <row r="173" spans="1:2" x14ac:dyDescent="0.2">
      <c r="A173" s="3" t="s">
        <v>3628</v>
      </c>
      <c r="B173" s="3" t="s">
        <v>3629</v>
      </c>
    </row>
    <row r="174" spans="1:2" x14ac:dyDescent="0.2">
      <c r="A174" s="3" t="s">
        <v>1264</v>
      </c>
      <c r="B174" s="3" t="s">
        <v>1265</v>
      </c>
    </row>
    <row r="175" spans="1:2" x14ac:dyDescent="0.2">
      <c r="A175" s="3" t="s">
        <v>1266</v>
      </c>
      <c r="B175" s="3" t="s">
        <v>1267</v>
      </c>
    </row>
    <row r="176" spans="1:2" x14ac:dyDescent="0.2">
      <c r="A176" s="3" t="s">
        <v>1262</v>
      </c>
      <c r="B176" s="3" t="s">
        <v>1263</v>
      </c>
    </row>
    <row r="177" spans="1:2" x14ac:dyDescent="0.2">
      <c r="A177" s="3">
        <v>600180</v>
      </c>
      <c r="B177" s="3" t="s">
        <v>6</v>
      </c>
    </row>
    <row r="178" spans="1:2" x14ac:dyDescent="0.2">
      <c r="A178" s="3">
        <v>600177</v>
      </c>
      <c r="B178" s="3" t="s">
        <v>3</v>
      </c>
    </row>
    <row r="179" spans="1:2" x14ac:dyDescent="0.2">
      <c r="A179" s="3">
        <v>600179</v>
      </c>
      <c r="B179" s="3" t="s">
        <v>5</v>
      </c>
    </row>
    <row r="180" spans="1:2" x14ac:dyDescent="0.2">
      <c r="A180" s="3">
        <v>600178</v>
      </c>
      <c r="B180" s="3" t="s">
        <v>4</v>
      </c>
    </row>
    <row r="181" spans="1:2" x14ac:dyDescent="0.2">
      <c r="A181" s="3" t="s">
        <v>811</v>
      </c>
      <c r="B181" s="3" t="s">
        <v>812</v>
      </c>
    </row>
    <row r="182" spans="1:2" x14ac:dyDescent="0.2">
      <c r="A182" s="3">
        <v>78626400475</v>
      </c>
      <c r="B182" s="3" t="s">
        <v>754</v>
      </c>
    </row>
    <row r="183" spans="1:2" x14ac:dyDescent="0.2">
      <c r="A183" s="3">
        <v>78626400476</v>
      </c>
      <c r="B183" s="3" t="s">
        <v>755</v>
      </c>
    </row>
    <row r="184" spans="1:2" x14ac:dyDescent="0.2">
      <c r="A184" s="3">
        <v>78626400477</v>
      </c>
      <c r="B184" s="3" t="s">
        <v>756</v>
      </c>
    </row>
    <row r="185" spans="1:2" x14ac:dyDescent="0.2">
      <c r="A185" s="3">
        <v>78626400478</v>
      </c>
      <c r="B185" s="3" t="s">
        <v>757</v>
      </c>
    </row>
    <row r="186" spans="1:2" x14ac:dyDescent="0.2">
      <c r="A186" s="3">
        <v>78626400479</v>
      </c>
      <c r="B186" s="3" t="s">
        <v>758</v>
      </c>
    </row>
    <row r="187" spans="1:2" x14ac:dyDescent="0.2">
      <c r="A187" s="3">
        <v>78626400480</v>
      </c>
      <c r="B187" s="3" t="s">
        <v>759</v>
      </c>
    </row>
    <row r="188" spans="1:2" x14ac:dyDescent="0.2">
      <c r="A188" s="3">
        <v>78626400481</v>
      </c>
      <c r="B188" s="3" t="s">
        <v>760</v>
      </c>
    </row>
    <row r="189" spans="1:2" x14ac:dyDescent="0.2">
      <c r="A189" s="3">
        <v>78626400482</v>
      </c>
      <c r="B189" s="3" t="s">
        <v>761</v>
      </c>
    </row>
    <row r="190" spans="1:2" x14ac:dyDescent="0.2">
      <c r="A190" s="3">
        <v>78626400375</v>
      </c>
      <c r="B190" s="3" t="s">
        <v>751</v>
      </c>
    </row>
    <row r="191" spans="1:2" x14ac:dyDescent="0.2">
      <c r="A191" s="3">
        <v>78626400374</v>
      </c>
      <c r="B191" s="3" t="s">
        <v>750</v>
      </c>
    </row>
    <row r="192" spans="1:2" x14ac:dyDescent="0.2">
      <c r="A192" s="3">
        <v>78626400377</v>
      </c>
      <c r="B192" s="3" t="s">
        <v>753</v>
      </c>
    </row>
    <row r="193" spans="1:2" x14ac:dyDescent="0.2">
      <c r="A193" s="3">
        <v>78626400376</v>
      </c>
      <c r="B193" s="3" t="s">
        <v>752</v>
      </c>
    </row>
    <row r="194" spans="1:2" x14ac:dyDescent="0.2">
      <c r="A194" s="3">
        <v>78626400483</v>
      </c>
      <c r="B194" s="3" t="s">
        <v>762</v>
      </c>
    </row>
    <row r="195" spans="1:2" x14ac:dyDescent="0.2">
      <c r="A195" s="3">
        <v>78626400484</v>
      </c>
      <c r="B195" s="3" t="s">
        <v>763</v>
      </c>
    </row>
    <row r="196" spans="1:2" x14ac:dyDescent="0.2">
      <c r="A196" s="3">
        <v>78626400485</v>
      </c>
      <c r="B196" s="3" t="s">
        <v>764</v>
      </c>
    </row>
    <row r="197" spans="1:2" x14ac:dyDescent="0.2">
      <c r="A197" s="3">
        <v>78626400486</v>
      </c>
      <c r="B197" s="3" t="s">
        <v>765</v>
      </c>
    </row>
    <row r="198" spans="1:2" x14ac:dyDescent="0.2">
      <c r="A198" s="3">
        <v>78626400495</v>
      </c>
      <c r="B198" s="3" t="s">
        <v>766</v>
      </c>
    </row>
    <row r="199" spans="1:2" x14ac:dyDescent="0.2">
      <c r="A199" s="3">
        <v>78626400496</v>
      </c>
      <c r="B199" s="3" t="s">
        <v>767</v>
      </c>
    </row>
    <row r="200" spans="1:2" x14ac:dyDescent="0.2">
      <c r="A200" s="3">
        <v>78626400497</v>
      </c>
      <c r="B200" s="3" t="s">
        <v>768</v>
      </c>
    </row>
    <row r="201" spans="1:2" x14ac:dyDescent="0.2">
      <c r="A201" s="3">
        <v>78626400498</v>
      </c>
      <c r="B201" s="3" t="s">
        <v>769</v>
      </c>
    </row>
    <row r="202" spans="1:2" x14ac:dyDescent="0.2">
      <c r="A202" s="3">
        <v>78626400013</v>
      </c>
      <c r="B202" s="3" t="s">
        <v>647</v>
      </c>
    </row>
    <row r="203" spans="1:2" x14ac:dyDescent="0.2">
      <c r="A203" s="3">
        <v>78626400023</v>
      </c>
      <c r="B203" s="3" t="s">
        <v>649</v>
      </c>
    </row>
    <row r="204" spans="1:2" x14ac:dyDescent="0.2">
      <c r="A204" s="3">
        <v>78626400027</v>
      </c>
      <c r="B204" s="3" t="s">
        <v>651</v>
      </c>
    </row>
    <row r="205" spans="1:2" x14ac:dyDescent="0.2">
      <c r="A205" s="3">
        <v>78626400037</v>
      </c>
      <c r="B205" s="3" t="s">
        <v>653</v>
      </c>
    </row>
    <row r="206" spans="1:2" x14ac:dyDescent="0.2">
      <c r="A206" s="3">
        <v>78626400041</v>
      </c>
      <c r="B206" s="3" t="s">
        <v>655</v>
      </c>
    </row>
    <row r="207" spans="1:2" x14ac:dyDescent="0.2">
      <c r="A207" s="3">
        <v>78626400010</v>
      </c>
      <c r="B207" s="3" t="s">
        <v>646</v>
      </c>
    </row>
    <row r="208" spans="1:2" x14ac:dyDescent="0.2">
      <c r="A208" s="3">
        <v>78626400014</v>
      </c>
      <c r="B208" s="3" t="s">
        <v>648</v>
      </c>
    </row>
    <row r="209" spans="1:2" x14ac:dyDescent="0.2">
      <c r="A209" s="3">
        <v>78626400024</v>
      </c>
      <c r="B209" s="3" t="s">
        <v>650</v>
      </c>
    </row>
    <row r="210" spans="1:2" x14ac:dyDescent="0.2">
      <c r="A210" s="3">
        <v>78626400028</v>
      </c>
      <c r="B210" s="3" t="s">
        <v>652</v>
      </c>
    </row>
    <row r="211" spans="1:2" x14ac:dyDescent="0.2">
      <c r="A211" s="3">
        <v>78626400038</v>
      </c>
      <c r="B211" s="3" t="s">
        <v>654</v>
      </c>
    </row>
    <row r="212" spans="1:2" x14ac:dyDescent="0.2">
      <c r="A212" s="3">
        <v>78626400042</v>
      </c>
      <c r="B212" s="3" t="s">
        <v>656</v>
      </c>
    </row>
    <row r="213" spans="1:2" x14ac:dyDescent="0.2">
      <c r="A213" s="3">
        <v>78626400009</v>
      </c>
      <c r="B213" s="3" t="s">
        <v>645</v>
      </c>
    </row>
    <row r="214" spans="1:2" x14ac:dyDescent="0.2">
      <c r="A214" s="3">
        <v>78626400293</v>
      </c>
      <c r="B214" s="3" t="s">
        <v>715</v>
      </c>
    </row>
    <row r="215" spans="1:2" x14ac:dyDescent="0.2">
      <c r="A215" s="3">
        <v>78626400305</v>
      </c>
      <c r="B215" s="3" t="s">
        <v>727</v>
      </c>
    </row>
    <row r="216" spans="1:2" x14ac:dyDescent="0.2">
      <c r="A216" s="3">
        <v>78626400299</v>
      </c>
      <c r="B216" s="3" t="s">
        <v>721</v>
      </c>
    </row>
    <row r="217" spans="1:2" x14ac:dyDescent="0.2">
      <c r="A217" s="3">
        <v>78626400318</v>
      </c>
      <c r="B217" s="3" t="s">
        <v>733</v>
      </c>
    </row>
    <row r="218" spans="1:2" x14ac:dyDescent="0.2">
      <c r="A218" s="3">
        <v>78626400322</v>
      </c>
      <c r="B218" s="3" t="s">
        <v>735</v>
      </c>
    </row>
    <row r="219" spans="1:2" x14ac:dyDescent="0.2">
      <c r="A219" s="3">
        <v>78626400320</v>
      </c>
      <c r="B219" s="3" t="s">
        <v>734</v>
      </c>
    </row>
    <row r="220" spans="1:2" x14ac:dyDescent="0.2">
      <c r="A220" s="3">
        <v>78626400294</v>
      </c>
      <c r="B220" s="3" t="s">
        <v>716</v>
      </c>
    </row>
    <row r="221" spans="1:2" x14ac:dyDescent="0.2">
      <c r="A221" s="3">
        <v>78626400306</v>
      </c>
      <c r="B221" s="3" t="s">
        <v>728</v>
      </c>
    </row>
    <row r="222" spans="1:2" x14ac:dyDescent="0.2">
      <c r="A222" s="3">
        <v>78626400300</v>
      </c>
      <c r="B222" s="3" t="s">
        <v>722</v>
      </c>
    </row>
    <row r="223" spans="1:2" x14ac:dyDescent="0.2">
      <c r="A223" s="3">
        <v>78626400295</v>
      </c>
      <c r="B223" s="3" t="s">
        <v>717</v>
      </c>
    </row>
    <row r="224" spans="1:2" x14ac:dyDescent="0.2">
      <c r="A224" s="3">
        <v>78626400307</v>
      </c>
      <c r="B224" s="3" t="s">
        <v>729</v>
      </c>
    </row>
    <row r="225" spans="1:2" x14ac:dyDescent="0.2">
      <c r="A225" s="3">
        <v>78626400301</v>
      </c>
      <c r="B225" s="3" t="s">
        <v>723</v>
      </c>
    </row>
    <row r="226" spans="1:2" x14ac:dyDescent="0.2">
      <c r="A226" s="3">
        <v>78626400296</v>
      </c>
      <c r="B226" s="3" t="s">
        <v>718</v>
      </c>
    </row>
    <row r="227" spans="1:2" x14ac:dyDescent="0.2">
      <c r="A227" s="3">
        <v>78626400308</v>
      </c>
      <c r="B227" s="3" t="s">
        <v>730</v>
      </c>
    </row>
    <row r="228" spans="1:2" x14ac:dyDescent="0.2">
      <c r="A228" s="3">
        <v>78626400297</v>
      </c>
      <c r="B228" s="3" t="s">
        <v>719</v>
      </c>
    </row>
    <row r="229" spans="1:2" x14ac:dyDescent="0.2">
      <c r="A229" s="3">
        <v>78626400309</v>
      </c>
      <c r="B229" s="3" t="s">
        <v>731</v>
      </c>
    </row>
    <row r="230" spans="1:2" x14ac:dyDescent="0.2">
      <c r="A230" s="3">
        <v>78626400303</v>
      </c>
      <c r="B230" s="3" t="s">
        <v>725</v>
      </c>
    </row>
    <row r="231" spans="1:2" x14ac:dyDescent="0.2">
      <c r="A231" s="3">
        <v>78626400298</v>
      </c>
      <c r="B231" s="3" t="s">
        <v>720</v>
      </c>
    </row>
    <row r="232" spans="1:2" x14ac:dyDescent="0.2">
      <c r="A232" s="3">
        <v>78626400310</v>
      </c>
      <c r="B232" s="3" t="s">
        <v>732</v>
      </c>
    </row>
    <row r="233" spans="1:2" x14ac:dyDescent="0.2">
      <c r="A233" s="3">
        <v>78626400304</v>
      </c>
      <c r="B233" s="3" t="s">
        <v>726</v>
      </c>
    </row>
    <row r="234" spans="1:2" x14ac:dyDescent="0.2">
      <c r="A234" s="3">
        <v>78626400333</v>
      </c>
      <c r="B234" s="3" t="s">
        <v>746</v>
      </c>
    </row>
    <row r="235" spans="1:2" x14ac:dyDescent="0.2">
      <c r="A235" s="3">
        <v>78626400334</v>
      </c>
      <c r="B235" s="3" t="s">
        <v>747</v>
      </c>
    </row>
    <row r="236" spans="1:2" x14ac:dyDescent="0.2">
      <c r="A236" s="3">
        <v>78626400335</v>
      </c>
      <c r="B236" s="3" t="s">
        <v>748</v>
      </c>
    </row>
    <row r="237" spans="1:2" x14ac:dyDescent="0.2">
      <c r="A237" s="3">
        <v>78626400336</v>
      </c>
      <c r="B237" s="3" t="s">
        <v>749</v>
      </c>
    </row>
    <row r="238" spans="1:2" x14ac:dyDescent="0.2">
      <c r="A238" s="3">
        <v>78626400323</v>
      </c>
      <c r="B238" s="3" t="s">
        <v>736</v>
      </c>
    </row>
    <row r="239" spans="1:2" x14ac:dyDescent="0.2">
      <c r="A239" s="3">
        <v>78626400324</v>
      </c>
      <c r="B239" s="3" t="s">
        <v>737</v>
      </c>
    </row>
    <row r="240" spans="1:2" x14ac:dyDescent="0.2">
      <c r="A240" s="3">
        <v>78626400325</v>
      </c>
      <c r="B240" s="3" t="s">
        <v>738</v>
      </c>
    </row>
    <row r="241" spans="1:2" x14ac:dyDescent="0.2">
      <c r="A241" s="3">
        <v>78626400326</v>
      </c>
      <c r="B241" s="3" t="s">
        <v>739</v>
      </c>
    </row>
    <row r="242" spans="1:2" x14ac:dyDescent="0.2">
      <c r="A242" s="3">
        <v>78626400327</v>
      </c>
      <c r="B242" s="3" t="s">
        <v>740</v>
      </c>
    </row>
    <row r="243" spans="1:2" x14ac:dyDescent="0.2">
      <c r="A243" s="3">
        <v>78626400328</v>
      </c>
      <c r="B243" s="3" t="s">
        <v>741</v>
      </c>
    </row>
    <row r="244" spans="1:2" x14ac:dyDescent="0.2">
      <c r="A244" s="3">
        <v>78626400329</v>
      </c>
      <c r="B244" s="3" t="s">
        <v>742</v>
      </c>
    </row>
    <row r="245" spans="1:2" x14ac:dyDescent="0.2">
      <c r="A245" s="3">
        <v>78626400330</v>
      </c>
      <c r="B245" s="3" t="s">
        <v>743</v>
      </c>
    </row>
    <row r="246" spans="1:2" x14ac:dyDescent="0.2">
      <c r="A246" s="3">
        <v>78626400331</v>
      </c>
      <c r="B246" s="3" t="s">
        <v>744</v>
      </c>
    </row>
    <row r="247" spans="1:2" x14ac:dyDescent="0.2">
      <c r="A247" s="3">
        <v>78626400332</v>
      </c>
      <c r="B247" s="3" t="s">
        <v>745</v>
      </c>
    </row>
    <row r="248" spans="1:2" x14ac:dyDescent="0.2">
      <c r="A248" s="3">
        <v>78626400302</v>
      </c>
      <c r="B248" s="3" t="s">
        <v>724</v>
      </c>
    </row>
    <row r="249" spans="1:2" x14ac:dyDescent="0.2">
      <c r="A249" s="3">
        <v>78626400073</v>
      </c>
      <c r="B249" s="3" t="s">
        <v>661</v>
      </c>
    </row>
    <row r="250" spans="1:2" x14ac:dyDescent="0.2">
      <c r="A250" s="3">
        <v>78626400074</v>
      </c>
      <c r="B250" s="3" t="s">
        <v>662</v>
      </c>
    </row>
    <row r="251" spans="1:2" x14ac:dyDescent="0.2">
      <c r="A251" s="3">
        <v>78626400069</v>
      </c>
      <c r="B251" s="3" t="s">
        <v>657</v>
      </c>
    </row>
    <row r="252" spans="1:2" x14ac:dyDescent="0.2">
      <c r="A252" s="3">
        <v>78626400070</v>
      </c>
      <c r="B252" s="3" t="s">
        <v>658</v>
      </c>
    </row>
    <row r="253" spans="1:2" x14ac:dyDescent="0.2">
      <c r="A253" s="3">
        <v>78626400071</v>
      </c>
      <c r="B253" s="3" t="s">
        <v>659</v>
      </c>
    </row>
    <row r="254" spans="1:2" x14ac:dyDescent="0.2">
      <c r="A254" s="3">
        <v>78626400072</v>
      </c>
      <c r="B254" s="3" t="s">
        <v>660</v>
      </c>
    </row>
    <row r="255" spans="1:2" x14ac:dyDescent="0.2">
      <c r="A255" s="3">
        <v>78626400077</v>
      </c>
      <c r="B255" s="3" t="s">
        <v>663</v>
      </c>
    </row>
    <row r="256" spans="1:2" x14ac:dyDescent="0.2">
      <c r="A256" s="3">
        <v>78626400078</v>
      </c>
      <c r="B256" s="3" t="s">
        <v>664</v>
      </c>
    </row>
    <row r="257" spans="1:2" x14ac:dyDescent="0.2">
      <c r="A257" s="3">
        <v>78626400240</v>
      </c>
      <c r="B257" s="3" t="s">
        <v>709</v>
      </c>
    </row>
    <row r="258" spans="1:2" x14ac:dyDescent="0.2">
      <c r="A258" s="3">
        <v>78626400241</v>
      </c>
      <c r="B258" s="3" t="s">
        <v>710</v>
      </c>
    </row>
    <row r="259" spans="1:2" x14ac:dyDescent="0.2">
      <c r="A259" s="3">
        <v>78626400242</v>
      </c>
      <c r="B259" s="3" t="s">
        <v>711</v>
      </c>
    </row>
    <row r="260" spans="1:2" x14ac:dyDescent="0.2">
      <c r="A260" s="3">
        <v>78626400243</v>
      </c>
      <c r="B260" s="3" t="s">
        <v>712</v>
      </c>
    </row>
    <row r="261" spans="1:2" x14ac:dyDescent="0.2">
      <c r="A261" s="3">
        <v>78626400079</v>
      </c>
      <c r="B261" s="3" t="s">
        <v>665</v>
      </c>
    </row>
    <row r="262" spans="1:2" x14ac:dyDescent="0.2">
      <c r="A262" s="3">
        <v>78626400080</v>
      </c>
      <c r="B262" s="3" t="s">
        <v>666</v>
      </c>
    </row>
    <row r="263" spans="1:2" x14ac:dyDescent="0.2">
      <c r="A263" s="3">
        <v>78626400084</v>
      </c>
      <c r="B263" s="3" t="s">
        <v>669</v>
      </c>
    </row>
    <row r="264" spans="1:2" x14ac:dyDescent="0.2">
      <c r="A264" s="3">
        <v>78626400085</v>
      </c>
      <c r="B264" s="3" t="s">
        <v>670</v>
      </c>
    </row>
    <row r="265" spans="1:2" x14ac:dyDescent="0.2">
      <c r="A265" s="3">
        <v>78626400081</v>
      </c>
      <c r="B265" s="3" t="s">
        <v>667</v>
      </c>
    </row>
    <row r="266" spans="1:2" x14ac:dyDescent="0.2">
      <c r="A266" s="3">
        <v>78626400082</v>
      </c>
      <c r="B266" s="3" t="s">
        <v>668</v>
      </c>
    </row>
    <row r="267" spans="1:2" x14ac:dyDescent="0.2">
      <c r="A267" s="3">
        <v>78626400086</v>
      </c>
      <c r="B267" s="3" t="s">
        <v>671</v>
      </c>
    </row>
    <row r="268" spans="1:2" x14ac:dyDescent="0.2">
      <c r="A268" s="3">
        <v>78626400087</v>
      </c>
      <c r="B268" s="3" t="s">
        <v>672</v>
      </c>
    </row>
    <row r="269" spans="1:2" x14ac:dyDescent="0.2">
      <c r="A269" s="3">
        <v>78626400089</v>
      </c>
      <c r="B269" s="3" t="s">
        <v>673</v>
      </c>
    </row>
    <row r="270" spans="1:2" x14ac:dyDescent="0.2">
      <c r="A270" s="3">
        <v>78626400090</v>
      </c>
      <c r="B270" s="3" t="s">
        <v>674</v>
      </c>
    </row>
    <row r="271" spans="1:2" x14ac:dyDescent="0.2">
      <c r="A271" s="3">
        <v>78626400095</v>
      </c>
      <c r="B271" s="3" t="s">
        <v>677</v>
      </c>
    </row>
    <row r="272" spans="1:2" x14ac:dyDescent="0.2">
      <c r="A272" s="3">
        <v>78626400096</v>
      </c>
      <c r="B272" s="3" t="s">
        <v>678</v>
      </c>
    </row>
    <row r="273" spans="1:2" x14ac:dyDescent="0.2">
      <c r="A273" s="3">
        <v>78626400091</v>
      </c>
      <c r="B273" s="3" t="s">
        <v>675</v>
      </c>
    </row>
    <row r="274" spans="1:2" x14ac:dyDescent="0.2">
      <c r="A274" s="3">
        <v>78626400092</v>
      </c>
      <c r="B274" s="3" t="s">
        <v>676</v>
      </c>
    </row>
    <row r="275" spans="1:2" x14ac:dyDescent="0.2">
      <c r="A275" s="3">
        <v>78626400097</v>
      </c>
      <c r="B275" s="3" t="s">
        <v>679</v>
      </c>
    </row>
    <row r="276" spans="1:2" x14ac:dyDescent="0.2">
      <c r="A276" s="3">
        <v>78626400098</v>
      </c>
      <c r="B276" s="3" t="s">
        <v>680</v>
      </c>
    </row>
    <row r="277" spans="1:2" x14ac:dyDescent="0.2">
      <c r="A277" s="3">
        <v>78626400123</v>
      </c>
      <c r="B277" s="3" t="s">
        <v>681</v>
      </c>
    </row>
    <row r="278" spans="1:2" x14ac:dyDescent="0.2">
      <c r="A278" s="3">
        <v>78626400124</v>
      </c>
      <c r="B278" s="3" t="s">
        <v>682</v>
      </c>
    </row>
    <row r="279" spans="1:2" x14ac:dyDescent="0.2">
      <c r="A279" s="3">
        <v>78626400139</v>
      </c>
      <c r="B279" s="3" t="s">
        <v>693</v>
      </c>
    </row>
    <row r="280" spans="1:2" x14ac:dyDescent="0.2">
      <c r="A280" s="3">
        <v>78626400140</v>
      </c>
      <c r="B280" s="3" t="s">
        <v>694</v>
      </c>
    </row>
    <row r="281" spans="1:2" x14ac:dyDescent="0.2">
      <c r="A281" s="3">
        <v>78626400125</v>
      </c>
      <c r="B281" s="3" t="s">
        <v>683</v>
      </c>
    </row>
    <row r="282" spans="1:2" x14ac:dyDescent="0.2">
      <c r="A282" s="3">
        <v>78626400126</v>
      </c>
      <c r="B282" s="3" t="s">
        <v>684</v>
      </c>
    </row>
    <row r="283" spans="1:2" x14ac:dyDescent="0.2">
      <c r="A283" s="3">
        <v>78626400141</v>
      </c>
      <c r="B283" s="3" t="s">
        <v>695</v>
      </c>
    </row>
    <row r="284" spans="1:2" x14ac:dyDescent="0.2">
      <c r="A284" s="3">
        <v>78626400142</v>
      </c>
      <c r="B284" s="3" t="s">
        <v>696</v>
      </c>
    </row>
    <row r="285" spans="1:2" x14ac:dyDescent="0.2">
      <c r="A285" s="3">
        <v>78626400127</v>
      </c>
      <c r="B285" s="3" t="s">
        <v>685</v>
      </c>
    </row>
    <row r="286" spans="1:2" x14ac:dyDescent="0.2">
      <c r="A286" s="3">
        <v>78626400128</v>
      </c>
      <c r="B286" s="3" t="s">
        <v>686</v>
      </c>
    </row>
    <row r="287" spans="1:2" x14ac:dyDescent="0.2">
      <c r="A287" s="3">
        <v>78626400143</v>
      </c>
      <c r="B287" s="3" t="s">
        <v>697</v>
      </c>
    </row>
    <row r="288" spans="1:2" x14ac:dyDescent="0.2">
      <c r="A288" s="3">
        <v>78626400144</v>
      </c>
      <c r="B288" s="3" t="s">
        <v>698</v>
      </c>
    </row>
    <row r="289" spans="1:2" x14ac:dyDescent="0.2">
      <c r="A289" s="3">
        <v>78626400129</v>
      </c>
      <c r="B289" s="3" t="s">
        <v>687</v>
      </c>
    </row>
    <row r="290" spans="1:2" x14ac:dyDescent="0.2">
      <c r="A290" s="3">
        <v>78626400130</v>
      </c>
      <c r="B290" s="3" t="s">
        <v>688</v>
      </c>
    </row>
    <row r="291" spans="1:2" x14ac:dyDescent="0.2">
      <c r="A291" s="3">
        <v>78626400145</v>
      </c>
      <c r="B291" s="3" t="s">
        <v>699</v>
      </c>
    </row>
    <row r="292" spans="1:2" x14ac:dyDescent="0.2">
      <c r="A292" s="3">
        <v>78626400146</v>
      </c>
      <c r="B292" s="3" t="s">
        <v>700</v>
      </c>
    </row>
    <row r="293" spans="1:2" x14ac:dyDescent="0.2">
      <c r="A293" s="3">
        <v>78626400131</v>
      </c>
      <c r="B293" s="3" t="s">
        <v>689</v>
      </c>
    </row>
    <row r="294" spans="1:2" x14ac:dyDescent="0.2">
      <c r="A294" s="3">
        <v>78626400132</v>
      </c>
      <c r="B294" s="3" t="s">
        <v>690</v>
      </c>
    </row>
    <row r="295" spans="1:2" x14ac:dyDescent="0.2">
      <c r="A295" s="3">
        <v>78626400147</v>
      </c>
      <c r="B295" s="3" t="s">
        <v>701</v>
      </c>
    </row>
    <row r="296" spans="1:2" x14ac:dyDescent="0.2">
      <c r="A296" s="3">
        <v>78626400148</v>
      </c>
      <c r="B296" s="3" t="s">
        <v>702</v>
      </c>
    </row>
    <row r="297" spans="1:2" x14ac:dyDescent="0.2">
      <c r="A297" s="3">
        <v>78626400133</v>
      </c>
      <c r="B297" s="3" t="s">
        <v>691</v>
      </c>
    </row>
    <row r="298" spans="1:2" x14ac:dyDescent="0.2">
      <c r="A298" s="3">
        <v>78626400134</v>
      </c>
      <c r="B298" s="3" t="s">
        <v>692</v>
      </c>
    </row>
    <row r="299" spans="1:2" x14ac:dyDescent="0.2">
      <c r="A299" s="3">
        <v>78626400149</v>
      </c>
      <c r="B299" s="3" t="s">
        <v>703</v>
      </c>
    </row>
    <row r="300" spans="1:2" x14ac:dyDescent="0.2">
      <c r="A300" s="3">
        <v>78626400150</v>
      </c>
      <c r="B300" s="3" t="s">
        <v>704</v>
      </c>
    </row>
    <row r="301" spans="1:2" x14ac:dyDescent="0.2">
      <c r="A301" s="3">
        <v>78626400161</v>
      </c>
      <c r="B301" s="3" t="s">
        <v>707</v>
      </c>
    </row>
    <row r="302" spans="1:2" x14ac:dyDescent="0.2">
      <c r="A302" s="3">
        <v>78626400162</v>
      </c>
      <c r="B302" s="3" t="s">
        <v>708</v>
      </c>
    </row>
    <row r="303" spans="1:2" x14ac:dyDescent="0.2">
      <c r="A303" s="3">
        <v>78626400157</v>
      </c>
      <c r="B303" s="3" t="s">
        <v>3630</v>
      </c>
    </row>
    <row r="304" spans="1:2" x14ac:dyDescent="0.2">
      <c r="A304" s="3">
        <v>78626400159</v>
      </c>
      <c r="B304" s="3" t="s">
        <v>3631</v>
      </c>
    </row>
    <row r="305" spans="1:2" x14ac:dyDescent="0.2">
      <c r="A305" s="3">
        <v>78626400252</v>
      </c>
      <c r="B305" s="3" t="s">
        <v>713</v>
      </c>
    </row>
    <row r="306" spans="1:2" x14ac:dyDescent="0.2">
      <c r="A306" s="3">
        <v>78626400254</v>
      </c>
      <c r="B306" s="3" t="s">
        <v>714</v>
      </c>
    </row>
    <row r="307" spans="1:2" x14ac:dyDescent="0.2">
      <c r="A307" s="3">
        <v>78626400961</v>
      </c>
      <c r="B307" s="3" t="s">
        <v>776</v>
      </c>
    </row>
    <row r="308" spans="1:2" x14ac:dyDescent="0.2">
      <c r="A308" s="3">
        <v>78626400962</v>
      </c>
      <c r="B308" s="3" t="s">
        <v>777</v>
      </c>
    </row>
    <row r="309" spans="1:2" x14ac:dyDescent="0.2">
      <c r="A309" s="3">
        <v>78626400957</v>
      </c>
      <c r="B309" s="3" t="s">
        <v>774</v>
      </c>
    </row>
    <row r="310" spans="1:2" x14ac:dyDescent="0.2">
      <c r="A310" s="3">
        <v>78626400958</v>
      </c>
      <c r="B310" s="3" t="s">
        <v>775</v>
      </c>
    </row>
    <row r="311" spans="1:2" x14ac:dyDescent="0.2">
      <c r="A311" s="3">
        <v>78626400954</v>
      </c>
      <c r="B311" s="3" t="s">
        <v>772</v>
      </c>
    </row>
    <row r="312" spans="1:2" x14ac:dyDescent="0.2">
      <c r="A312" s="3">
        <v>78626400955</v>
      </c>
      <c r="B312" s="3" t="s">
        <v>773</v>
      </c>
    </row>
    <row r="313" spans="1:2" x14ac:dyDescent="0.2">
      <c r="A313" s="3">
        <v>78626400951</v>
      </c>
      <c r="B313" s="3" t="s">
        <v>770</v>
      </c>
    </row>
    <row r="314" spans="1:2" x14ac:dyDescent="0.2">
      <c r="A314" s="3">
        <v>78626400952</v>
      </c>
      <c r="B314" s="3" t="s">
        <v>771</v>
      </c>
    </row>
    <row r="315" spans="1:2" x14ac:dyDescent="0.2">
      <c r="A315" s="3">
        <v>78626400965</v>
      </c>
      <c r="B315" s="3" t="s">
        <v>778</v>
      </c>
    </row>
    <row r="316" spans="1:2" x14ac:dyDescent="0.2">
      <c r="A316" s="3">
        <v>78626400966</v>
      </c>
      <c r="B316" s="3" t="s">
        <v>779</v>
      </c>
    </row>
    <row r="317" spans="1:2" x14ac:dyDescent="0.2">
      <c r="A317" s="46" t="s">
        <v>2737</v>
      </c>
      <c r="B317" s="6" t="s">
        <v>2738</v>
      </c>
    </row>
    <row r="318" spans="1:2" x14ac:dyDescent="0.2">
      <c r="A318" s="46" t="s">
        <v>2739</v>
      </c>
      <c r="B318" s="6" t="s">
        <v>2740</v>
      </c>
    </row>
    <row r="319" spans="1:2" x14ac:dyDescent="0.2">
      <c r="A319" s="46" t="s">
        <v>2783</v>
      </c>
      <c r="B319" s="46" t="s">
        <v>2784</v>
      </c>
    </row>
    <row r="320" spans="1:2" x14ac:dyDescent="0.2">
      <c r="A320" s="46" t="s">
        <v>2743</v>
      </c>
      <c r="B320" s="6" t="s">
        <v>2744</v>
      </c>
    </row>
    <row r="321" spans="1:2" x14ac:dyDescent="0.2">
      <c r="A321" s="46" t="s">
        <v>2745</v>
      </c>
      <c r="B321" s="6" t="s">
        <v>2746</v>
      </c>
    </row>
    <row r="322" spans="1:2" x14ac:dyDescent="0.2">
      <c r="A322" s="46" t="s">
        <v>2811</v>
      </c>
      <c r="B322" s="46" t="s">
        <v>2812</v>
      </c>
    </row>
    <row r="323" spans="1:2" x14ac:dyDescent="0.2">
      <c r="A323" s="46" t="s">
        <v>2785</v>
      </c>
      <c r="B323" s="46" t="s">
        <v>2786</v>
      </c>
    </row>
    <row r="324" spans="1:2" x14ac:dyDescent="0.2">
      <c r="A324" s="46" t="s">
        <v>2829</v>
      </c>
      <c r="B324" s="46" t="s">
        <v>2830</v>
      </c>
    </row>
    <row r="325" spans="1:2" x14ac:dyDescent="0.2">
      <c r="A325" s="46" t="s">
        <v>2749</v>
      </c>
      <c r="B325" s="6" t="s">
        <v>2750</v>
      </c>
    </row>
    <row r="326" spans="1:2" x14ac:dyDescent="0.2">
      <c r="A326" s="46" t="s">
        <v>2751</v>
      </c>
      <c r="B326" s="6" t="s">
        <v>2752</v>
      </c>
    </row>
    <row r="327" spans="1:2" x14ac:dyDescent="0.2">
      <c r="A327" s="46" t="s">
        <v>2825</v>
      </c>
      <c r="B327" s="46" t="s">
        <v>2826</v>
      </c>
    </row>
    <row r="328" spans="1:2" x14ac:dyDescent="0.2">
      <c r="A328" s="46" t="s">
        <v>2789</v>
      </c>
      <c r="B328" s="6" t="s">
        <v>2790</v>
      </c>
    </row>
    <row r="329" spans="1:2" x14ac:dyDescent="0.2">
      <c r="A329" s="46" t="s">
        <v>2773</v>
      </c>
      <c r="B329" s="6" t="s">
        <v>2774</v>
      </c>
    </row>
    <row r="330" spans="1:2" x14ac:dyDescent="0.2">
      <c r="A330" s="46" t="s">
        <v>2787</v>
      </c>
      <c r="B330" s="46" t="s">
        <v>2788</v>
      </c>
    </row>
    <row r="331" spans="1:2" x14ac:dyDescent="0.2">
      <c r="A331" s="46" t="s">
        <v>2755</v>
      </c>
      <c r="B331" s="6" t="s">
        <v>2756</v>
      </c>
    </row>
    <row r="332" spans="1:2" x14ac:dyDescent="0.2">
      <c r="A332" s="46" t="s">
        <v>2805</v>
      </c>
      <c r="B332" s="6" t="s">
        <v>2806</v>
      </c>
    </row>
    <row r="333" spans="1:2" x14ac:dyDescent="0.2">
      <c r="A333" s="46" t="s">
        <v>2809</v>
      </c>
      <c r="B333" s="6" t="s">
        <v>2810</v>
      </c>
    </row>
    <row r="334" spans="1:2" x14ac:dyDescent="0.2">
      <c r="A334" s="46" t="s">
        <v>2757</v>
      </c>
      <c r="B334" s="6" t="s">
        <v>2758</v>
      </c>
    </row>
    <row r="335" spans="1:2" x14ac:dyDescent="0.2">
      <c r="A335" s="46" t="s">
        <v>2859</v>
      </c>
      <c r="B335" s="46" t="s">
        <v>2860</v>
      </c>
    </row>
    <row r="336" spans="1:2" x14ac:dyDescent="0.2">
      <c r="A336" s="46" t="s">
        <v>2851</v>
      </c>
      <c r="B336" s="46" t="s">
        <v>2852</v>
      </c>
    </row>
    <row r="337" spans="1:2" x14ac:dyDescent="0.2">
      <c r="A337" s="46" t="s">
        <v>2793</v>
      </c>
      <c r="B337" s="6" t="s">
        <v>2794</v>
      </c>
    </row>
    <row r="338" spans="1:2" x14ac:dyDescent="0.2">
      <c r="A338" s="46" t="s">
        <v>2777</v>
      </c>
      <c r="B338" s="6" t="s">
        <v>2778</v>
      </c>
    </row>
    <row r="339" spans="1:2" x14ac:dyDescent="0.2">
      <c r="A339" s="46" t="s">
        <v>2791</v>
      </c>
      <c r="B339" s="46" t="s">
        <v>2792</v>
      </c>
    </row>
    <row r="340" spans="1:2" x14ac:dyDescent="0.2">
      <c r="A340" s="46" t="s">
        <v>2761</v>
      </c>
      <c r="B340" s="6" t="s">
        <v>2762</v>
      </c>
    </row>
    <row r="341" spans="1:2" x14ac:dyDescent="0.2">
      <c r="A341" s="46" t="s">
        <v>2823</v>
      </c>
      <c r="B341" s="6" t="s">
        <v>2824</v>
      </c>
    </row>
    <row r="342" spans="1:2" x14ac:dyDescent="0.2">
      <c r="A342" s="46" t="s">
        <v>2821</v>
      </c>
      <c r="B342" s="6" t="s">
        <v>2822</v>
      </c>
    </row>
    <row r="343" spans="1:2" x14ac:dyDescent="0.2">
      <c r="A343" s="46" t="s">
        <v>2763</v>
      </c>
      <c r="B343" s="6" t="s">
        <v>2764</v>
      </c>
    </row>
    <row r="344" spans="1:2" x14ac:dyDescent="0.2">
      <c r="A344" s="46" t="s">
        <v>2861</v>
      </c>
      <c r="B344" s="46" t="s">
        <v>2862</v>
      </c>
    </row>
    <row r="345" spans="1:2" x14ac:dyDescent="0.2">
      <c r="A345" s="46" t="s">
        <v>2827</v>
      </c>
      <c r="B345" s="46" t="s">
        <v>2828</v>
      </c>
    </row>
    <row r="346" spans="1:2" x14ac:dyDescent="0.2">
      <c r="A346" s="46" t="s">
        <v>2797</v>
      </c>
      <c r="B346" s="6" t="s">
        <v>2798</v>
      </c>
    </row>
    <row r="347" spans="1:2" x14ac:dyDescent="0.2">
      <c r="A347" s="46" t="s">
        <v>2781</v>
      </c>
      <c r="B347" s="6" t="s">
        <v>2782</v>
      </c>
    </row>
    <row r="348" spans="1:2" x14ac:dyDescent="0.2">
      <c r="A348" s="46" t="s">
        <v>2795</v>
      </c>
      <c r="B348" s="46" t="s">
        <v>2796</v>
      </c>
    </row>
    <row r="349" spans="1:2" x14ac:dyDescent="0.2">
      <c r="A349" s="46" t="s">
        <v>2767</v>
      </c>
      <c r="B349" s="6" t="s">
        <v>2768</v>
      </c>
    </row>
    <row r="350" spans="1:2" x14ac:dyDescent="0.2">
      <c r="A350" s="46" t="s">
        <v>2807</v>
      </c>
      <c r="B350" s="6" t="s">
        <v>2808</v>
      </c>
    </row>
    <row r="351" spans="1:2" x14ac:dyDescent="0.2">
      <c r="A351" s="46" t="s">
        <v>2813</v>
      </c>
      <c r="B351" s="6" t="s">
        <v>2814</v>
      </c>
    </row>
    <row r="352" spans="1:2" x14ac:dyDescent="0.2">
      <c r="A352" s="46" t="s">
        <v>2769</v>
      </c>
      <c r="B352" s="6" t="s">
        <v>2770</v>
      </c>
    </row>
    <row r="353" spans="1:2" x14ac:dyDescent="0.2">
      <c r="A353" s="46" t="s">
        <v>2863</v>
      </c>
      <c r="B353" s="46" t="s">
        <v>2864</v>
      </c>
    </row>
    <row r="354" spans="1:2" x14ac:dyDescent="0.2">
      <c r="A354" s="46" t="s">
        <v>2849</v>
      </c>
      <c r="B354" s="46" t="s">
        <v>2850</v>
      </c>
    </row>
    <row r="355" spans="1:2" x14ac:dyDescent="0.2">
      <c r="A355" s="46" t="s">
        <v>2735</v>
      </c>
      <c r="B355" s="6" t="s">
        <v>2736</v>
      </c>
    </row>
    <row r="356" spans="1:2" x14ac:dyDescent="0.2">
      <c r="A356" s="46" t="s">
        <v>2801</v>
      </c>
      <c r="B356" s="6" t="s">
        <v>2802</v>
      </c>
    </row>
    <row r="357" spans="1:2" x14ac:dyDescent="0.2">
      <c r="A357" s="46" t="s">
        <v>2741</v>
      </c>
      <c r="B357" s="6" t="s">
        <v>2742</v>
      </c>
    </row>
    <row r="358" spans="1:2" x14ac:dyDescent="0.2">
      <c r="A358" s="46" t="s">
        <v>2799</v>
      </c>
      <c r="B358" s="6" t="s">
        <v>2800</v>
      </c>
    </row>
    <row r="359" spans="1:2" x14ac:dyDescent="0.2">
      <c r="A359" s="46" t="s">
        <v>2747</v>
      </c>
      <c r="B359" s="6" t="s">
        <v>2748</v>
      </c>
    </row>
    <row r="360" spans="1:2" x14ac:dyDescent="0.2">
      <c r="A360" s="46" t="s">
        <v>2803</v>
      </c>
      <c r="B360" s="6" t="s">
        <v>2804</v>
      </c>
    </row>
    <row r="361" spans="1:2" x14ac:dyDescent="0.2">
      <c r="A361" s="46" t="s">
        <v>2831</v>
      </c>
      <c r="B361" s="6" t="s">
        <v>2832</v>
      </c>
    </row>
    <row r="362" spans="1:2" x14ac:dyDescent="0.2">
      <c r="A362" s="46" t="s">
        <v>2771</v>
      </c>
      <c r="B362" s="6" t="s">
        <v>2772</v>
      </c>
    </row>
    <row r="363" spans="1:2" x14ac:dyDescent="0.2">
      <c r="A363" s="46" t="s">
        <v>2753</v>
      </c>
      <c r="B363" s="6" t="s">
        <v>2754</v>
      </c>
    </row>
    <row r="364" spans="1:2" x14ac:dyDescent="0.2">
      <c r="A364" s="46" t="s">
        <v>2839</v>
      </c>
      <c r="B364" s="6" t="s">
        <v>2840</v>
      </c>
    </row>
    <row r="365" spans="1:2" x14ac:dyDescent="0.2">
      <c r="A365" s="46" t="s">
        <v>2817</v>
      </c>
      <c r="B365" s="6" t="s">
        <v>2818</v>
      </c>
    </row>
    <row r="366" spans="1:2" x14ac:dyDescent="0.2">
      <c r="A366" s="46" t="s">
        <v>2837</v>
      </c>
      <c r="B366" s="6" t="s">
        <v>2838</v>
      </c>
    </row>
    <row r="367" spans="1:2" x14ac:dyDescent="0.2">
      <c r="A367" s="46" t="s">
        <v>2833</v>
      </c>
      <c r="B367" s="6" t="s">
        <v>2834</v>
      </c>
    </row>
    <row r="368" spans="1:2" x14ac:dyDescent="0.2">
      <c r="A368" s="46" t="s">
        <v>2775</v>
      </c>
      <c r="B368" s="6" t="s">
        <v>2776</v>
      </c>
    </row>
    <row r="369" spans="1:2" x14ac:dyDescent="0.2">
      <c r="A369" s="46" t="s">
        <v>2759</v>
      </c>
      <c r="B369" s="6" t="s">
        <v>2760</v>
      </c>
    </row>
    <row r="370" spans="1:2" x14ac:dyDescent="0.2">
      <c r="A370" s="46" t="s">
        <v>2843</v>
      </c>
      <c r="B370" s="6" t="s">
        <v>2844</v>
      </c>
    </row>
    <row r="371" spans="1:2" x14ac:dyDescent="0.2">
      <c r="A371" s="46" t="s">
        <v>2819</v>
      </c>
      <c r="B371" s="6" t="s">
        <v>2820</v>
      </c>
    </row>
    <row r="372" spans="1:2" x14ac:dyDescent="0.2">
      <c r="A372" s="46" t="s">
        <v>2841</v>
      </c>
      <c r="B372" s="6" t="s">
        <v>2842</v>
      </c>
    </row>
    <row r="373" spans="1:2" x14ac:dyDescent="0.2">
      <c r="A373" s="46" t="s">
        <v>2835</v>
      </c>
      <c r="B373" s="6" t="s">
        <v>2836</v>
      </c>
    </row>
    <row r="374" spans="1:2" x14ac:dyDescent="0.2">
      <c r="A374" s="46" t="s">
        <v>2779</v>
      </c>
      <c r="B374" s="6" t="s">
        <v>2780</v>
      </c>
    </row>
    <row r="375" spans="1:2" x14ac:dyDescent="0.2">
      <c r="A375" s="46" t="s">
        <v>2765</v>
      </c>
      <c r="B375" s="6" t="s">
        <v>2766</v>
      </c>
    </row>
    <row r="376" spans="1:2" x14ac:dyDescent="0.2">
      <c r="A376" s="46" t="s">
        <v>2847</v>
      </c>
      <c r="B376" s="6" t="s">
        <v>2848</v>
      </c>
    </row>
    <row r="377" spans="1:2" x14ac:dyDescent="0.2">
      <c r="A377" s="46" t="s">
        <v>2815</v>
      </c>
      <c r="B377" s="6" t="s">
        <v>2816</v>
      </c>
    </row>
    <row r="378" spans="1:2" x14ac:dyDescent="0.2">
      <c r="A378" s="46" t="s">
        <v>2845</v>
      </c>
      <c r="B378" s="6" t="s">
        <v>2846</v>
      </c>
    </row>
    <row r="379" spans="1:2" x14ac:dyDescent="0.2">
      <c r="A379" s="46" t="s">
        <v>2909</v>
      </c>
      <c r="B379" s="6" t="s">
        <v>2738</v>
      </c>
    </row>
    <row r="380" spans="1:2" x14ac:dyDescent="0.2">
      <c r="A380" s="46" t="s">
        <v>2910</v>
      </c>
      <c r="B380" s="6" t="s">
        <v>2740</v>
      </c>
    </row>
    <row r="381" spans="1:2" x14ac:dyDescent="0.2">
      <c r="A381" s="46" t="s">
        <v>2911</v>
      </c>
      <c r="B381" s="6" t="s">
        <v>2744</v>
      </c>
    </row>
    <row r="382" spans="1:2" x14ac:dyDescent="0.2">
      <c r="A382" s="46" t="s">
        <v>2912</v>
      </c>
      <c r="B382" s="6" t="s">
        <v>2746</v>
      </c>
    </row>
    <row r="383" spans="1:2" x14ac:dyDescent="0.2">
      <c r="A383" s="46" t="s">
        <v>2913</v>
      </c>
      <c r="B383" s="6" t="s">
        <v>2750</v>
      </c>
    </row>
    <row r="384" spans="1:2" x14ac:dyDescent="0.2">
      <c r="A384" s="46" t="s">
        <v>2914</v>
      </c>
      <c r="B384" s="6" t="s">
        <v>2752</v>
      </c>
    </row>
    <row r="385" spans="1:2" x14ac:dyDescent="0.2">
      <c r="A385" s="46" t="s">
        <v>2915</v>
      </c>
      <c r="B385" s="6" t="s">
        <v>2790</v>
      </c>
    </row>
    <row r="386" spans="1:2" x14ac:dyDescent="0.2">
      <c r="A386" s="46" t="s">
        <v>2916</v>
      </c>
      <c r="B386" s="6" t="s">
        <v>2774</v>
      </c>
    </row>
    <row r="387" spans="1:2" x14ac:dyDescent="0.2">
      <c r="A387" s="46" t="s">
        <v>2917</v>
      </c>
      <c r="B387" s="6" t="s">
        <v>2756</v>
      </c>
    </row>
    <row r="388" spans="1:2" x14ac:dyDescent="0.2">
      <c r="A388" s="46" t="s">
        <v>2918</v>
      </c>
      <c r="B388" s="6" t="s">
        <v>2806</v>
      </c>
    </row>
    <row r="389" spans="1:2" x14ac:dyDescent="0.2">
      <c r="A389" s="46" t="s">
        <v>2919</v>
      </c>
      <c r="B389" s="6" t="s">
        <v>2810</v>
      </c>
    </row>
    <row r="390" spans="1:2" x14ac:dyDescent="0.2">
      <c r="A390" s="46" t="s">
        <v>2920</v>
      </c>
      <c r="B390" s="6" t="s">
        <v>2758</v>
      </c>
    </row>
    <row r="391" spans="1:2" x14ac:dyDescent="0.2">
      <c r="A391" s="46" t="s">
        <v>2921</v>
      </c>
      <c r="B391" s="6" t="s">
        <v>2794</v>
      </c>
    </row>
    <row r="392" spans="1:2" x14ac:dyDescent="0.2">
      <c r="A392" s="46" t="s">
        <v>2922</v>
      </c>
      <c r="B392" s="6" t="s">
        <v>2778</v>
      </c>
    </row>
    <row r="393" spans="1:2" x14ac:dyDescent="0.2">
      <c r="A393" s="46" t="s">
        <v>2923</v>
      </c>
      <c r="B393" s="6" t="s">
        <v>2762</v>
      </c>
    </row>
    <row r="394" spans="1:2" x14ac:dyDescent="0.2">
      <c r="A394" s="46" t="s">
        <v>2924</v>
      </c>
      <c r="B394" s="6" t="s">
        <v>2824</v>
      </c>
    </row>
    <row r="395" spans="1:2" x14ac:dyDescent="0.2">
      <c r="A395" s="46" t="s">
        <v>2925</v>
      </c>
      <c r="B395" s="6" t="s">
        <v>2822</v>
      </c>
    </row>
    <row r="396" spans="1:2" x14ac:dyDescent="0.2">
      <c r="A396" s="46" t="s">
        <v>2926</v>
      </c>
      <c r="B396" s="6" t="s">
        <v>2764</v>
      </c>
    </row>
    <row r="397" spans="1:2" x14ac:dyDescent="0.2">
      <c r="A397" s="46" t="s">
        <v>2927</v>
      </c>
      <c r="B397" s="6" t="s">
        <v>2798</v>
      </c>
    </row>
    <row r="398" spans="1:2" x14ac:dyDescent="0.2">
      <c r="A398" s="46" t="s">
        <v>2928</v>
      </c>
      <c r="B398" s="6" t="s">
        <v>2782</v>
      </c>
    </row>
    <row r="399" spans="1:2" x14ac:dyDescent="0.2">
      <c r="A399" s="46" t="s">
        <v>2929</v>
      </c>
      <c r="B399" s="6" t="s">
        <v>2768</v>
      </c>
    </row>
    <row r="400" spans="1:2" x14ac:dyDescent="0.2">
      <c r="A400" s="46" t="s">
        <v>2930</v>
      </c>
      <c r="B400" s="6" t="s">
        <v>2808</v>
      </c>
    </row>
    <row r="401" spans="1:2" x14ac:dyDescent="0.2">
      <c r="A401" s="46" t="s">
        <v>2931</v>
      </c>
      <c r="B401" s="6" t="s">
        <v>2814</v>
      </c>
    </row>
    <row r="402" spans="1:2" x14ac:dyDescent="0.2">
      <c r="A402" s="46" t="s">
        <v>2932</v>
      </c>
      <c r="B402" s="6" t="s">
        <v>2770</v>
      </c>
    </row>
    <row r="403" spans="1:2" x14ac:dyDescent="0.2">
      <c r="A403" s="46" t="s">
        <v>2933</v>
      </c>
      <c r="B403" s="6" t="s">
        <v>2736</v>
      </c>
    </row>
    <row r="404" spans="1:2" x14ac:dyDescent="0.2">
      <c r="A404" s="46" t="s">
        <v>2934</v>
      </c>
      <c r="B404" s="6" t="s">
        <v>2802</v>
      </c>
    </row>
    <row r="405" spans="1:2" x14ac:dyDescent="0.2">
      <c r="A405" s="46" t="s">
        <v>2935</v>
      </c>
      <c r="B405" s="6" t="s">
        <v>2742</v>
      </c>
    </row>
    <row r="406" spans="1:2" x14ac:dyDescent="0.2">
      <c r="A406" s="46" t="s">
        <v>2936</v>
      </c>
      <c r="B406" s="6" t="s">
        <v>2800</v>
      </c>
    </row>
    <row r="407" spans="1:2" x14ac:dyDescent="0.2">
      <c r="A407" s="46" t="s">
        <v>2937</v>
      </c>
      <c r="B407" s="6" t="s">
        <v>2748</v>
      </c>
    </row>
    <row r="408" spans="1:2" x14ac:dyDescent="0.2">
      <c r="A408" s="46" t="s">
        <v>2938</v>
      </c>
      <c r="B408" s="6" t="s">
        <v>2804</v>
      </c>
    </row>
    <row r="409" spans="1:2" x14ac:dyDescent="0.2">
      <c r="A409" s="46" t="s">
        <v>2939</v>
      </c>
      <c r="B409" s="6" t="s">
        <v>2832</v>
      </c>
    </row>
    <row r="410" spans="1:2" x14ac:dyDescent="0.2">
      <c r="A410" s="46" t="s">
        <v>2940</v>
      </c>
      <c r="B410" s="6" t="s">
        <v>2772</v>
      </c>
    </row>
    <row r="411" spans="1:2" x14ac:dyDescent="0.2">
      <c r="A411" s="46" t="s">
        <v>2941</v>
      </c>
      <c r="B411" s="6" t="s">
        <v>2754</v>
      </c>
    </row>
    <row r="412" spans="1:2" x14ac:dyDescent="0.2">
      <c r="A412" s="46" t="s">
        <v>2942</v>
      </c>
      <c r="B412" s="6" t="s">
        <v>2840</v>
      </c>
    </row>
    <row r="413" spans="1:2" x14ac:dyDescent="0.2">
      <c r="A413" s="46" t="s">
        <v>2943</v>
      </c>
      <c r="B413" s="6" t="s">
        <v>2818</v>
      </c>
    </row>
    <row r="414" spans="1:2" x14ac:dyDescent="0.2">
      <c r="A414" s="46" t="s">
        <v>2944</v>
      </c>
      <c r="B414" s="6" t="s">
        <v>2838</v>
      </c>
    </row>
    <row r="415" spans="1:2" x14ac:dyDescent="0.2">
      <c r="A415" s="46" t="s">
        <v>2945</v>
      </c>
      <c r="B415" s="6" t="s">
        <v>2834</v>
      </c>
    </row>
    <row r="416" spans="1:2" x14ac:dyDescent="0.2">
      <c r="A416" s="46" t="s">
        <v>2946</v>
      </c>
      <c r="B416" s="6" t="s">
        <v>2776</v>
      </c>
    </row>
    <row r="417" spans="1:2" x14ac:dyDescent="0.2">
      <c r="A417" s="46" t="s">
        <v>2947</v>
      </c>
      <c r="B417" s="6" t="s">
        <v>2760</v>
      </c>
    </row>
    <row r="418" spans="1:2" x14ac:dyDescent="0.2">
      <c r="A418" s="46" t="s">
        <v>2948</v>
      </c>
      <c r="B418" s="6" t="s">
        <v>2844</v>
      </c>
    </row>
    <row r="419" spans="1:2" x14ac:dyDescent="0.2">
      <c r="A419" s="46" t="s">
        <v>2949</v>
      </c>
      <c r="B419" s="6" t="s">
        <v>2820</v>
      </c>
    </row>
    <row r="420" spans="1:2" x14ac:dyDescent="0.2">
      <c r="A420" s="46" t="s">
        <v>2950</v>
      </c>
      <c r="B420" s="6" t="s">
        <v>2842</v>
      </c>
    </row>
    <row r="421" spans="1:2" x14ac:dyDescent="0.2">
      <c r="A421" s="46" t="s">
        <v>2951</v>
      </c>
      <c r="B421" s="6" t="s">
        <v>2836</v>
      </c>
    </row>
    <row r="422" spans="1:2" x14ac:dyDescent="0.2">
      <c r="A422" s="46" t="s">
        <v>2952</v>
      </c>
      <c r="B422" s="6" t="s">
        <v>2780</v>
      </c>
    </row>
    <row r="423" spans="1:2" x14ac:dyDescent="0.2">
      <c r="A423" s="46" t="s">
        <v>2953</v>
      </c>
      <c r="B423" s="6" t="s">
        <v>2766</v>
      </c>
    </row>
    <row r="424" spans="1:2" x14ac:dyDescent="0.2">
      <c r="A424" s="46" t="s">
        <v>2954</v>
      </c>
      <c r="B424" s="6" t="s">
        <v>2848</v>
      </c>
    </row>
    <row r="425" spans="1:2" x14ac:dyDescent="0.2">
      <c r="A425" s="46" t="s">
        <v>2955</v>
      </c>
      <c r="B425" s="6" t="s">
        <v>2816</v>
      </c>
    </row>
    <row r="426" spans="1:2" x14ac:dyDescent="0.2">
      <c r="A426" s="46" t="s">
        <v>2956</v>
      </c>
      <c r="B426" s="6" t="s">
        <v>2846</v>
      </c>
    </row>
    <row r="427" spans="1:2" x14ac:dyDescent="0.2">
      <c r="A427" s="46">
        <v>43156751075</v>
      </c>
      <c r="B427" s="46" t="s">
        <v>341</v>
      </c>
    </row>
    <row r="428" spans="1:2" x14ac:dyDescent="0.2">
      <c r="A428" s="46">
        <v>43156882540</v>
      </c>
      <c r="B428" s="46" t="s">
        <v>389</v>
      </c>
    </row>
    <row r="429" spans="1:2" x14ac:dyDescent="0.2">
      <c r="A429" s="46">
        <v>43156890392</v>
      </c>
      <c r="B429" s="46" t="s">
        <v>419</v>
      </c>
    </row>
    <row r="430" spans="1:2" x14ac:dyDescent="0.2">
      <c r="A430" s="46">
        <v>43156882526</v>
      </c>
      <c r="B430" s="46" t="s">
        <v>385</v>
      </c>
    </row>
    <row r="431" spans="1:2" x14ac:dyDescent="0.2">
      <c r="A431" s="46">
        <v>43156890408</v>
      </c>
      <c r="B431" s="46" t="s">
        <v>421</v>
      </c>
    </row>
    <row r="432" spans="1:2" x14ac:dyDescent="0.2">
      <c r="A432" s="46">
        <v>43156882564</v>
      </c>
      <c r="B432" s="46" t="s">
        <v>393</v>
      </c>
    </row>
    <row r="433" spans="1:2" x14ac:dyDescent="0.2">
      <c r="A433" s="46" t="s">
        <v>2865</v>
      </c>
      <c r="B433" s="46" t="s">
        <v>2866</v>
      </c>
    </row>
    <row r="434" spans="1:2" x14ac:dyDescent="0.2">
      <c r="A434" s="46">
        <v>43156890415</v>
      </c>
      <c r="B434" s="46" t="s">
        <v>423</v>
      </c>
    </row>
    <row r="435" spans="1:2" x14ac:dyDescent="0.2">
      <c r="A435" s="46">
        <v>43156871315</v>
      </c>
      <c r="B435" s="46" t="s">
        <v>379</v>
      </c>
    </row>
    <row r="436" spans="1:2" x14ac:dyDescent="0.2">
      <c r="A436" s="46" t="s">
        <v>2867</v>
      </c>
      <c r="B436" s="46" t="s">
        <v>2868</v>
      </c>
    </row>
    <row r="437" spans="1:2" x14ac:dyDescent="0.2">
      <c r="A437" s="46" t="s">
        <v>2717</v>
      </c>
      <c r="B437" s="46" t="s">
        <v>2718</v>
      </c>
    </row>
    <row r="438" spans="1:2" x14ac:dyDescent="0.2">
      <c r="A438" s="46">
        <v>43156882625</v>
      </c>
      <c r="B438" s="46" t="s">
        <v>399</v>
      </c>
    </row>
    <row r="439" spans="1:2" x14ac:dyDescent="0.2">
      <c r="A439" s="46" t="s">
        <v>2869</v>
      </c>
      <c r="B439" s="46" t="s">
        <v>2870</v>
      </c>
    </row>
    <row r="440" spans="1:2" x14ac:dyDescent="0.2">
      <c r="A440" s="46">
        <v>43156882687</v>
      </c>
      <c r="B440" s="46" t="s">
        <v>407</v>
      </c>
    </row>
    <row r="441" spans="1:2" x14ac:dyDescent="0.2">
      <c r="A441" s="46">
        <v>43156882670</v>
      </c>
      <c r="B441" s="46" t="s">
        <v>405</v>
      </c>
    </row>
    <row r="442" spans="1:2" x14ac:dyDescent="0.2">
      <c r="A442" s="46" t="s">
        <v>2871</v>
      </c>
      <c r="B442" s="46" t="s">
        <v>2872</v>
      </c>
    </row>
    <row r="443" spans="1:2" x14ac:dyDescent="0.2">
      <c r="A443" s="46" t="s">
        <v>2723</v>
      </c>
      <c r="B443" s="46" t="s">
        <v>2724</v>
      </c>
    </row>
    <row r="444" spans="1:2" x14ac:dyDescent="0.2">
      <c r="A444" s="46">
        <v>43156882700</v>
      </c>
      <c r="B444" s="46" t="s">
        <v>409</v>
      </c>
    </row>
    <row r="445" spans="1:2" x14ac:dyDescent="0.2">
      <c r="A445" s="46" t="s">
        <v>2873</v>
      </c>
      <c r="B445" s="46" t="s">
        <v>2874</v>
      </c>
    </row>
    <row r="446" spans="1:2" x14ac:dyDescent="0.2">
      <c r="A446" s="46">
        <v>43156890439</v>
      </c>
      <c r="B446" s="46" t="s">
        <v>425</v>
      </c>
    </row>
    <row r="447" spans="1:2" x14ac:dyDescent="0.2">
      <c r="A447" s="46">
        <v>43156871322</v>
      </c>
      <c r="B447" s="46" t="s">
        <v>381</v>
      </c>
    </row>
    <row r="448" spans="1:2" x14ac:dyDescent="0.2">
      <c r="A448" s="46" t="s">
        <v>2875</v>
      </c>
      <c r="B448" s="46" t="s">
        <v>2876</v>
      </c>
    </row>
    <row r="449" spans="1:2" x14ac:dyDescent="0.2">
      <c r="A449" s="46" t="s">
        <v>2729</v>
      </c>
      <c r="B449" s="46" t="s">
        <v>2730</v>
      </c>
    </row>
    <row r="450" spans="1:2" x14ac:dyDescent="0.2">
      <c r="A450" s="46">
        <v>43156882762</v>
      </c>
      <c r="B450" s="46" t="s">
        <v>415</v>
      </c>
    </row>
    <row r="451" spans="1:2" x14ac:dyDescent="0.2">
      <c r="A451" s="46">
        <v>43156882533</v>
      </c>
      <c r="B451" s="46" t="s">
        <v>387</v>
      </c>
    </row>
    <row r="452" spans="1:2" x14ac:dyDescent="0.2">
      <c r="A452" s="46" t="s">
        <v>2711</v>
      </c>
      <c r="B452" s="46" t="s">
        <v>2712</v>
      </c>
    </row>
    <row r="453" spans="1:2" x14ac:dyDescent="0.2">
      <c r="A453" s="46">
        <v>43156882519</v>
      </c>
      <c r="B453" s="46" t="s">
        <v>383</v>
      </c>
    </row>
    <row r="454" spans="1:2" x14ac:dyDescent="0.2">
      <c r="A454" s="46" t="s">
        <v>2709</v>
      </c>
      <c r="B454" s="46" t="s">
        <v>2710</v>
      </c>
    </row>
    <row r="455" spans="1:2" x14ac:dyDescent="0.2">
      <c r="A455" s="46">
        <v>43156882557</v>
      </c>
      <c r="B455" s="46" t="s">
        <v>391</v>
      </c>
    </row>
    <row r="456" spans="1:2" x14ac:dyDescent="0.2">
      <c r="A456" s="46" t="s">
        <v>2713</v>
      </c>
      <c r="B456" s="46" t="s">
        <v>2714</v>
      </c>
    </row>
    <row r="457" spans="1:2" x14ac:dyDescent="0.2">
      <c r="A457" s="46" t="s">
        <v>2877</v>
      </c>
      <c r="B457" s="46" t="s">
        <v>2878</v>
      </c>
    </row>
    <row r="458" spans="1:2" x14ac:dyDescent="0.2">
      <c r="A458" s="46">
        <v>43156882595</v>
      </c>
      <c r="B458" s="46" t="s">
        <v>397</v>
      </c>
    </row>
    <row r="459" spans="1:2" x14ac:dyDescent="0.2">
      <c r="A459" s="46">
        <v>43156882588</v>
      </c>
      <c r="B459" s="46" t="s">
        <v>395</v>
      </c>
    </row>
    <row r="460" spans="1:2" x14ac:dyDescent="0.2">
      <c r="A460" s="46" t="s">
        <v>2879</v>
      </c>
      <c r="B460" s="46" t="s">
        <v>2880</v>
      </c>
    </row>
    <row r="461" spans="1:2" x14ac:dyDescent="0.2">
      <c r="A461" s="46" t="s">
        <v>2715</v>
      </c>
      <c r="B461" s="46" t="s">
        <v>2716</v>
      </c>
    </row>
    <row r="462" spans="1:2" x14ac:dyDescent="0.2">
      <c r="A462" s="46" t="s">
        <v>2719</v>
      </c>
      <c r="B462" s="46" t="s">
        <v>2720</v>
      </c>
    </row>
    <row r="463" spans="1:2" x14ac:dyDescent="0.2">
      <c r="A463" s="46" t="s">
        <v>2957</v>
      </c>
      <c r="B463" s="46" t="s">
        <v>2958</v>
      </c>
    </row>
    <row r="464" spans="1:2" x14ac:dyDescent="0.2">
      <c r="A464" s="46">
        <v>43156882656</v>
      </c>
      <c r="B464" s="46" t="s">
        <v>403</v>
      </c>
    </row>
    <row r="465" spans="1:2" x14ac:dyDescent="0.2">
      <c r="A465" s="46">
        <v>43156882649</v>
      </c>
      <c r="B465" s="46" t="s">
        <v>401</v>
      </c>
    </row>
    <row r="466" spans="1:2" x14ac:dyDescent="0.2">
      <c r="A466" s="46" t="s">
        <v>2881</v>
      </c>
      <c r="B466" s="46" t="s">
        <v>2882</v>
      </c>
    </row>
    <row r="467" spans="1:2" x14ac:dyDescent="0.2">
      <c r="A467" s="46" t="s">
        <v>2721</v>
      </c>
      <c r="B467" s="46" t="s">
        <v>2722</v>
      </c>
    </row>
    <row r="468" spans="1:2" x14ac:dyDescent="0.2">
      <c r="A468" s="46" t="s">
        <v>2725</v>
      </c>
      <c r="B468" s="46" t="s">
        <v>2726</v>
      </c>
    </row>
    <row r="469" spans="1:2" x14ac:dyDescent="0.2">
      <c r="A469" s="46" t="s">
        <v>2883</v>
      </c>
      <c r="B469" s="46" t="s">
        <v>2884</v>
      </c>
    </row>
    <row r="470" spans="1:2" x14ac:dyDescent="0.2">
      <c r="A470" s="46">
        <v>43156882731</v>
      </c>
      <c r="B470" s="46" t="s">
        <v>413</v>
      </c>
    </row>
    <row r="471" spans="1:2" x14ac:dyDescent="0.2">
      <c r="A471" s="46">
        <v>43156882724</v>
      </c>
      <c r="B471" s="46" t="s">
        <v>411</v>
      </c>
    </row>
    <row r="472" spans="1:2" x14ac:dyDescent="0.2">
      <c r="A472" s="46" t="s">
        <v>2885</v>
      </c>
      <c r="B472" s="46" t="s">
        <v>2886</v>
      </c>
    </row>
    <row r="473" spans="1:2" x14ac:dyDescent="0.2">
      <c r="A473" s="46" t="s">
        <v>2727</v>
      </c>
      <c r="B473" s="46" t="s">
        <v>2728</v>
      </c>
    </row>
    <row r="474" spans="1:2" x14ac:dyDescent="0.2">
      <c r="A474" s="46" t="s">
        <v>2731</v>
      </c>
      <c r="B474" s="46" t="s">
        <v>2732</v>
      </c>
    </row>
    <row r="475" spans="1:2" x14ac:dyDescent="0.2">
      <c r="A475" s="46">
        <v>43156884605</v>
      </c>
      <c r="B475" s="46" t="s">
        <v>417</v>
      </c>
    </row>
    <row r="476" spans="1:2" x14ac:dyDescent="0.2">
      <c r="A476" s="46" t="s">
        <v>2733</v>
      </c>
      <c r="B476" s="46" t="s">
        <v>2734</v>
      </c>
    </row>
    <row r="477" spans="1:2" x14ac:dyDescent="0.2">
      <c r="A477" s="46" t="s">
        <v>2959</v>
      </c>
      <c r="B477" s="46" t="s">
        <v>2960</v>
      </c>
    </row>
    <row r="478" spans="1:2" x14ac:dyDescent="0.2">
      <c r="A478" s="46" t="s">
        <v>2961</v>
      </c>
      <c r="B478" s="46" t="s">
        <v>2962</v>
      </c>
    </row>
    <row r="479" spans="1:2" x14ac:dyDescent="0.2">
      <c r="A479" s="46" t="s">
        <v>2963</v>
      </c>
      <c r="B479" s="46" t="s">
        <v>2964</v>
      </c>
    </row>
    <row r="480" spans="1:2" x14ac:dyDescent="0.2">
      <c r="A480" s="46" t="s">
        <v>2965</v>
      </c>
      <c r="B480" s="46" t="s">
        <v>2966</v>
      </c>
    </row>
    <row r="481" spans="1:2" x14ac:dyDescent="0.2">
      <c r="A481" s="46" t="s">
        <v>3019</v>
      </c>
      <c r="B481" s="46" t="s">
        <v>3020</v>
      </c>
    </row>
    <row r="482" spans="1:2" x14ac:dyDescent="0.2">
      <c r="A482" s="46" t="s">
        <v>3003</v>
      </c>
      <c r="B482" s="46" t="s">
        <v>3004</v>
      </c>
    </row>
    <row r="483" spans="1:2" x14ac:dyDescent="0.2">
      <c r="A483" s="46" t="s">
        <v>2979</v>
      </c>
      <c r="B483" s="46" t="s">
        <v>2980</v>
      </c>
    </row>
    <row r="484" spans="1:2" x14ac:dyDescent="0.2">
      <c r="A484" s="46" t="s">
        <v>2975</v>
      </c>
      <c r="B484" s="46" t="s">
        <v>2976</v>
      </c>
    </row>
    <row r="485" spans="1:2" x14ac:dyDescent="0.2">
      <c r="A485" s="46" t="s">
        <v>3021</v>
      </c>
      <c r="B485" s="46" t="s">
        <v>3022</v>
      </c>
    </row>
    <row r="486" spans="1:2" x14ac:dyDescent="0.2">
      <c r="A486" s="46" t="s">
        <v>3005</v>
      </c>
      <c r="B486" s="46" t="s">
        <v>3006</v>
      </c>
    </row>
    <row r="487" spans="1:2" x14ac:dyDescent="0.2">
      <c r="A487" s="46" t="s">
        <v>2981</v>
      </c>
      <c r="B487" s="46" t="s">
        <v>2982</v>
      </c>
    </row>
    <row r="488" spans="1:2" x14ac:dyDescent="0.2">
      <c r="A488" s="46" t="s">
        <v>2977</v>
      </c>
      <c r="B488" s="46" t="s">
        <v>2978</v>
      </c>
    </row>
    <row r="489" spans="1:2" x14ac:dyDescent="0.2">
      <c r="A489" s="46" t="s">
        <v>3023</v>
      </c>
      <c r="B489" s="46" t="s">
        <v>3024</v>
      </c>
    </row>
    <row r="490" spans="1:2" x14ac:dyDescent="0.2">
      <c r="A490" s="46" t="s">
        <v>3007</v>
      </c>
      <c r="B490" s="46" t="s">
        <v>3008</v>
      </c>
    </row>
    <row r="491" spans="1:2" x14ac:dyDescent="0.2">
      <c r="A491" s="46" t="s">
        <v>2987</v>
      </c>
      <c r="B491" s="46" t="s">
        <v>2988</v>
      </c>
    </row>
    <row r="492" spans="1:2" x14ac:dyDescent="0.2">
      <c r="A492" s="46" t="s">
        <v>2983</v>
      </c>
      <c r="B492" s="46" t="s">
        <v>2984</v>
      </c>
    </row>
    <row r="493" spans="1:2" x14ac:dyDescent="0.2">
      <c r="A493" s="46" t="s">
        <v>3025</v>
      </c>
      <c r="B493" s="46" t="s">
        <v>3026</v>
      </c>
    </row>
    <row r="494" spans="1:2" x14ac:dyDescent="0.2">
      <c r="A494" s="46" t="s">
        <v>3009</v>
      </c>
      <c r="B494" s="46" t="s">
        <v>3010</v>
      </c>
    </row>
    <row r="495" spans="1:2" x14ac:dyDescent="0.2">
      <c r="A495" s="46" t="s">
        <v>2985</v>
      </c>
      <c r="B495" s="46" t="s">
        <v>2986</v>
      </c>
    </row>
    <row r="496" spans="1:2" x14ac:dyDescent="0.2">
      <c r="A496" s="46" t="s">
        <v>2989</v>
      </c>
      <c r="B496" s="46" t="s">
        <v>2990</v>
      </c>
    </row>
    <row r="497" spans="1:2" x14ac:dyDescent="0.2">
      <c r="A497" s="46" t="s">
        <v>3015</v>
      </c>
      <c r="B497" s="46" t="s">
        <v>3016</v>
      </c>
    </row>
    <row r="498" spans="1:2" x14ac:dyDescent="0.2">
      <c r="A498" s="46" t="s">
        <v>2999</v>
      </c>
      <c r="B498" s="46" t="s">
        <v>3000</v>
      </c>
    </row>
    <row r="499" spans="1:2" x14ac:dyDescent="0.2">
      <c r="A499" s="46" t="s">
        <v>2971</v>
      </c>
      <c r="B499" s="46" t="s">
        <v>2972</v>
      </c>
    </row>
    <row r="500" spans="1:2" x14ac:dyDescent="0.2">
      <c r="A500" s="46" t="s">
        <v>2967</v>
      </c>
      <c r="B500" s="46" t="s">
        <v>2968</v>
      </c>
    </row>
    <row r="501" spans="1:2" x14ac:dyDescent="0.2">
      <c r="A501" s="46" t="s">
        <v>3017</v>
      </c>
      <c r="B501" s="46" t="s">
        <v>3018</v>
      </c>
    </row>
    <row r="502" spans="1:2" x14ac:dyDescent="0.2">
      <c r="A502" s="46" t="s">
        <v>3001</v>
      </c>
      <c r="B502" s="46" t="s">
        <v>3002</v>
      </c>
    </row>
    <row r="503" spans="1:2" x14ac:dyDescent="0.2">
      <c r="A503" s="46" t="s">
        <v>2973</v>
      </c>
      <c r="B503" s="46" t="s">
        <v>2974</v>
      </c>
    </row>
    <row r="504" spans="1:2" x14ac:dyDescent="0.2">
      <c r="A504" s="46" t="s">
        <v>2969</v>
      </c>
      <c r="B504" s="46" t="s">
        <v>2970</v>
      </c>
    </row>
    <row r="505" spans="1:2" x14ac:dyDescent="0.2">
      <c r="A505" s="46" t="s">
        <v>3027</v>
      </c>
      <c r="B505" s="46" t="s">
        <v>3028</v>
      </c>
    </row>
    <row r="506" spans="1:2" x14ac:dyDescent="0.2">
      <c r="A506" s="46" t="s">
        <v>3011</v>
      </c>
      <c r="B506" s="46" t="s">
        <v>3012</v>
      </c>
    </row>
    <row r="507" spans="1:2" x14ac:dyDescent="0.2">
      <c r="A507" s="46" t="s">
        <v>2995</v>
      </c>
      <c r="B507" s="46" t="s">
        <v>2996</v>
      </c>
    </row>
    <row r="508" spans="1:2" x14ac:dyDescent="0.2">
      <c r="A508" s="46" t="s">
        <v>2991</v>
      </c>
      <c r="B508" s="46" t="s">
        <v>2992</v>
      </c>
    </row>
    <row r="509" spans="1:2" x14ac:dyDescent="0.2">
      <c r="A509" s="46" t="s">
        <v>3029</v>
      </c>
      <c r="B509" s="46" t="s">
        <v>3030</v>
      </c>
    </row>
    <row r="510" spans="1:2" x14ac:dyDescent="0.2">
      <c r="A510" s="46" t="s">
        <v>3013</v>
      </c>
      <c r="B510" s="46" t="s">
        <v>3014</v>
      </c>
    </row>
    <row r="511" spans="1:2" x14ac:dyDescent="0.2">
      <c r="A511" s="46" t="s">
        <v>2997</v>
      </c>
      <c r="B511" s="46" t="s">
        <v>2998</v>
      </c>
    </row>
    <row r="512" spans="1:2" x14ac:dyDescent="0.2">
      <c r="A512" s="46" t="s">
        <v>2993</v>
      </c>
      <c r="B512" s="46" t="s">
        <v>2994</v>
      </c>
    </row>
    <row r="513" spans="1:2" x14ac:dyDescent="0.2">
      <c r="A513" s="46">
        <v>43156147120</v>
      </c>
      <c r="B513" s="6" t="s">
        <v>60</v>
      </c>
    </row>
    <row r="514" spans="1:2" x14ac:dyDescent="0.2">
      <c r="A514" s="46">
        <v>43156147281</v>
      </c>
      <c r="B514" s="6" t="s">
        <v>63</v>
      </c>
    </row>
    <row r="515" spans="1:2" x14ac:dyDescent="0.2">
      <c r="A515" s="46">
        <v>43156147489</v>
      </c>
      <c r="B515" s="6" t="s">
        <v>66</v>
      </c>
    </row>
    <row r="516" spans="1:2" x14ac:dyDescent="0.2">
      <c r="A516" s="46">
        <v>43156147106</v>
      </c>
      <c r="B516" s="6" t="s">
        <v>60</v>
      </c>
    </row>
    <row r="517" spans="1:2" x14ac:dyDescent="0.2">
      <c r="A517" s="46">
        <v>43156147229</v>
      </c>
      <c r="B517" s="6" t="s">
        <v>63</v>
      </c>
    </row>
    <row r="518" spans="1:2" x14ac:dyDescent="0.2">
      <c r="A518" s="46">
        <v>43156147397</v>
      </c>
      <c r="B518" s="6" t="s">
        <v>66</v>
      </c>
    </row>
    <row r="519" spans="1:2" x14ac:dyDescent="0.2">
      <c r="A519" s="46" t="s">
        <v>2855</v>
      </c>
      <c r="B519" s="46" t="s">
        <v>2856</v>
      </c>
    </row>
    <row r="520" spans="1:2" x14ac:dyDescent="0.2">
      <c r="A520" s="46">
        <v>43156145270</v>
      </c>
      <c r="B520" s="46" t="s">
        <v>50</v>
      </c>
    </row>
    <row r="521" spans="1:2" x14ac:dyDescent="0.2">
      <c r="A521" s="46">
        <v>43156145027</v>
      </c>
      <c r="B521" s="46" t="s">
        <v>46</v>
      </c>
    </row>
    <row r="522" spans="1:2" x14ac:dyDescent="0.2">
      <c r="A522" s="46">
        <v>43156145256</v>
      </c>
      <c r="B522" s="46" t="s">
        <v>48</v>
      </c>
    </row>
    <row r="523" spans="1:2" x14ac:dyDescent="0.2">
      <c r="A523" s="46">
        <v>43156145003</v>
      </c>
      <c r="B523" s="46" t="s">
        <v>44</v>
      </c>
    </row>
    <row r="524" spans="1:2" x14ac:dyDescent="0.2">
      <c r="A524" s="46" t="s">
        <v>2853</v>
      </c>
      <c r="B524" s="46" t="s">
        <v>2854</v>
      </c>
    </row>
    <row r="525" spans="1:2" x14ac:dyDescent="0.2">
      <c r="A525" s="46">
        <v>43156146918</v>
      </c>
      <c r="B525" s="46" t="s">
        <v>58</v>
      </c>
    </row>
    <row r="526" spans="1:2" x14ac:dyDescent="0.2">
      <c r="A526" s="46">
        <v>43156146451</v>
      </c>
      <c r="B526" s="46" t="s">
        <v>54</v>
      </c>
    </row>
    <row r="527" spans="1:2" x14ac:dyDescent="0.2">
      <c r="A527" s="46">
        <v>43156146550</v>
      </c>
      <c r="B527" s="46" t="s">
        <v>56</v>
      </c>
    </row>
    <row r="528" spans="1:2" x14ac:dyDescent="0.2">
      <c r="A528" s="46">
        <v>43156146383</v>
      </c>
      <c r="B528" s="46" t="s">
        <v>52</v>
      </c>
    </row>
    <row r="529" spans="1:2" x14ac:dyDescent="0.2">
      <c r="A529" s="46">
        <v>43156197989</v>
      </c>
      <c r="B529" s="46" t="s">
        <v>69</v>
      </c>
    </row>
    <row r="530" spans="1:2" x14ac:dyDescent="0.2">
      <c r="A530" s="46">
        <v>43156197996</v>
      </c>
      <c r="B530" s="46" t="s">
        <v>71</v>
      </c>
    </row>
    <row r="531" spans="1:2" x14ac:dyDescent="0.2">
      <c r="A531" s="46">
        <v>43156198009</v>
      </c>
      <c r="B531" s="46" t="s">
        <v>73</v>
      </c>
    </row>
    <row r="532" spans="1:2" x14ac:dyDescent="0.2">
      <c r="A532" s="46" t="s">
        <v>2887</v>
      </c>
      <c r="B532" s="46" t="s">
        <v>2888</v>
      </c>
    </row>
    <row r="533" spans="1:2" x14ac:dyDescent="0.2">
      <c r="A533" s="46">
        <v>43156198016</v>
      </c>
      <c r="B533" s="46" t="s">
        <v>75</v>
      </c>
    </row>
    <row r="534" spans="1:2" x14ac:dyDescent="0.2">
      <c r="A534" s="46">
        <v>43156198023</v>
      </c>
      <c r="B534" s="46" t="s">
        <v>77</v>
      </c>
    </row>
    <row r="535" spans="1:2" x14ac:dyDescent="0.2">
      <c r="A535" s="46">
        <v>43156198047</v>
      </c>
      <c r="B535" s="46" t="s">
        <v>79</v>
      </c>
    </row>
    <row r="536" spans="1:2" x14ac:dyDescent="0.2">
      <c r="A536" s="46" t="s">
        <v>2889</v>
      </c>
      <c r="B536" s="46" t="s">
        <v>2890</v>
      </c>
    </row>
    <row r="537" spans="1:2" x14ac:dyDescent="0.2">
      <c r="A537" s="46">
        <v>43156198054</v>
      </c>
      <c r="B537" s="46" t="s">
        <v>81</v>
      </c>
    </row>
    <row r="538" spans="1:2" x14ac:dyDescent="0.2">
      <c r="A538" s="46">
        <v>43156198061</v>
      </c>
      <c r="B538" s="46" t="s">
        <v>83</v>
      </c>
    </row>
    <row r="539" spans="1:2" x14ac:dyDescent="0.2">
      <c r="A539" s="46">
        <v>43156198078</v>
      </c>
      <c r="B539" s="46" t="s">
        <v>85</v>
      </c>
    </row>
    <row r="540" spans="1:2" x14ac:dyDescent="0.2">
      <c r="A540" s="46" t="s">
        <v>2891</v>
      </c>
      <c r="B540" s="46" t="s">
        <v>2892</v>
      </c>
    </row>
    <row r="541" spans="1:2" x14ac:dyDescent="0.2">
      <c r="A541" s="46">
        <v>43156198115</v>
      </c>
      <c r="B541" s="46" t="s">
        <v>93</v>
      </c>
    </row>
    <row r="542" spans="1:2" x14ac:dyDescent="0.2">
      <c r="A542" s="46">
        <v>43156198122</v>
      </c>
      <c r="B542" s="46" t="s">
        <v>95</v>
      </c>
    </row>
    <row r="543" spans="1:2" x14ac:dyDescent="0.2">
      <c r="A543" s="46">
        <v>43156198139</v>
      </c>
      <c r="B543" s="46" t="s">
        <v>97</v>
      </c>
    </row>
    <row r="544" spans="1:2" x14ac:dyDescent="0.2">
      <c r="A544" s="46" t="s">
        <v>2893</v>
      </c>
      <c r="B544" s="46" t="s">
        <v>2894</v>
      </c>
    </row>
    <row r="545" spans="1:2" x14ac:dyDescent="0.2">
      <c r="A545" s="46" t="s">
        <v>2895</v>
      </c>
      <c r="B545" s="46" t="s">
        <v>2896</v>
      </c>
    </row>
    <row r="546" spans="1:2" x14ac:dyDescent="0.2">
      <c r="A546" s="46" t="s">
        <v>2897</v>
      </c>
      <c r="B546" s="46" t="s">
        <v>2898</v>
      </c>
    </row>
    <row r="547" spans="1:2" x14ac:dyDescent="0.2">
      <c r="A547" s="46" t="s">
        <v>2899</v>
      </c>
      <c r="B547" s="46" t="s">
        <v>2900</v>
      </c>
    </row>
    <row r="548" spans="1:2" x14ac:dyDescent="0.2">
      <c r="A548" s="46" t="s">
        <v>2901</v>
      </c>
      <c r="B548" s="46" t="s">
        <v>2902</v>
      </c>
    </row>
    <row r="549" spans="1:2" x14ac:dyDescent="0.2">
      <c r="A549" s="46">
        <v>43156198184</v>
      </c>
      <c r="B549" s="46" t="s">
        <v>105</v>
      </c>
    </row>
    <row r="550" spans="1:2" x14ac:dyDescent="0.2">
      <c r="A550" s="46">
        <v>43156198191</v>
      </c>
      <c r="B550" s="46" t="s">
        <v>107</v>
      </c>
    </row>
    <row r="551" spans="1:2" x14ac:dyDescent="0.2">
      <c r="A551" s="46">
        <v>43156198207</v>
      </c>
      <c r="B551" s="46" t="s">
        <v>109</v>
      </c>
    </row>
    <row r="552" spans="1:2" x14ac:dyDescent="0.2">
      <c r="A552" s="46" t="s">
        <v>2903</v>
      </c>
      <c r="B552" s="46" t="s">
        <v>2904</v>
      </c>
    </row>
    <row r="553" spans="1:2" x14ac:dyDescent="0.2">
      <c r="A553" s="46">
        <v>43156198085</v>
      </c>
      <c r="B553" s="46" t="s">
        <v>87</v>
      </c>
    </row>
    <row r="554" spans="1:2" x14ac:dyDescent="0.2">
      <c r="A554" s="46">
        <v>43156198092</v>
      </c>
      <c r="B554" s="46" t="s">
        <v>89</v>
      </c>
    </row>
    <row r="555" spans="1:2" x14ac:dyDescent="0.2">
      <c r="A555" s="46">
        <v>43156198108</v>
      </c>
      <c r="B555" s="46" t="s">
        <v>91</v>
      </c>
    </row>
    <row r="556" spans="1:2" x14ac:dyDescent="0.2">
      <c r="A556" s="46" t="s">
        <v>2905</v>
      </c>
      <c r="B556" s="46" t="s">
        <v>2906</v>
      </c>
    </row>
    <row r="557" spans="1:2" x14ac:dyDescent="0.2">
      <c r="A557" s="46">
        <v>43156198146</v>
      </c>
      <c r="B557" s="46" t="s">
        <v>99</v>
      </c>
    </row>
    <row r="558" spans="1:2" x14ac:dyDescent="0.2">
      <c r="A558" s="46">
        <v>43156198153</v>
      </c>
      <c r="B558" s="46" t="s">
        <v>101</v>
      </c>
    </row>
    <row r="559" spans="1:2" x14ac:dyDescent="0.2">
      <c r="A559" s="46">
        <v>43156198177</v>
      </c>
      <c r="B559" s="46" t="s">
        <v>103</v>
      </c>
    </row>
    <row r="560" spans="1:2" x14ac:dyDescent="0.2">
      <c r="A560" s="46" t="s">
        <v>2907</v>
      </c>
      <c r="B560" s="46" t="s">
        <v>2908</v>
      </c>
    </row>
    <row r="561" spans="1:2" x14ac:dyDescent="0.2">
      <c r="A561" s="46" t="s">
        <v>1973</v>
      </c>
      <c r="B561" s="6" t="s">
        <v>3632</v>
      </c>
    </row>
    <row r="562" spans="1:2" x14ac:dyDescent="0.2">
      <c r="A562" s="46" t="s">
        <v>1975</v>
      </c>
      <c r="B562" s="6" t="s">
        <v>3632</v>
      </c>
    </row>
    <row r="563" spans="1:2" x14ac:dyDescent="0.2">
      <c r="A563" s="46" t="s">
        <v>1976</v>
      </c>
      <c r="B563" s="6" t="s">
        <v>3632</v>
      </c>
    </row>
    <row r="564" spans="1:2" x14ac:dyDescent="0.2">
      <c r="A564" s="46" t="s">
        <v>1977</v>
      </c>
      <c r="B564" s="6" t="s">
        <v>3632</v>
      </c>
    </row>
    <row r="565" spans="1:2" x14ac:dyDescent="0.2">
      <c r="A565" s="46" t="s">
        <v>1978</v>
      </c>
      <c r="B565" s="6" t="s">
        <v>3632</v>
      </c>
    </row>
    <row r="566" spans="1:2" x14ac:dyDescent="0.2">
      <c r="A566" s="46" t="s">
        <v>1979</v>
      </c>
      <c r="B566" s="6" t="s">
        <v>3632</v>
      </c>
    </row>
    <row r="567" spans="1:2" x14ac:dyDescent="0.2">
      <c r="A567" s="46" t="s">
        <v>1980</v>
      </c>
      <c r="B567" s="6" t="s">
        <v>3632</v>
      </c>
    </row>
    <row r="568" spans="1:2" x14ac:dyDescent="0.2">
      <c r="A568" s="46" t="s">
        <v>1989</v>
      </c>
      <c r="B568" s="6" t="s">
        <v>3633</v>
      </c>
    </row>
    <row r="569" spans="1:2" x14ac:dyDescent="0.2">
      <c r="A569" s="46" t="s">
        <v>1991</v>
      </c>
      <c r="B569" s="6" t="s">
        <v>3633</v>
      </c>
    </row>
    <row r="570" spans="1:2" x14ac:dyDescent="0.2">
      <c r="A570" s="46" t="s">
        <v>1992</v>
      </c>
      <c r="B570" s="6" t="s">
        <v>3633</v>
      </c>
    </row>
    <row r="571" spans="1:2" x14ac:dyDescent="0.2">
      <c r="A571" s="46" t="s">
        <v>1993</v>
      </c>
      <c r="B571" s="6" t="s">
        <v>3633</v>
      </c>
    </row>
    <row r="572" spans="1:2" x14ac:dyDescent="0.2">
      <c r="A572" s="46" t="s">
        <v>1994</v>
      </c>
      <c r="B572" s="6" t="s">
        <v>3633</v>
      </c>
    </row>
    <row r="573" spans="1:2" x14ac:dyDescent="0.2">
      <c r="A573" s="46" t="s">
        <v>1995</v>
      </c>
      <c r="B573" s="6" t="s">
        <v>3633</v>
      </c>
    </row>
    <row r="574" spans="1:2" x14ac:dyDescent="0.2">
      <c r="A574" s="46" t="s">
        <v>1996</v>
      </c>
      <c r="B574" s="6" t="s">
        <v>3633</v>
      </c>
    </row>
    <row r="575" spans="1:2" x14ac:dyDescent="0.2">
      <c r="A575" s="46" t="s">
        <v>1981</v>
      </c>
      <c r="B575" s="6" t="s">
        <v>3634</v>
      </c>
    </row>
    <row r="576" spans="1:2" x14ac:dyDescent="0.2">
      <c r="A576" s="46" t="s">
        <v>1982</v>
      </c>
      <c r="B576" s="6" t="s">
        <v>3634</v>
      </c>
    </row>
    <row r="577" spans="1:2" x14ac:dyDescent="0.2">
      <c r="A577" s="46" t="s">
        <v>1983</v>
      </c>
      <c r="B577" s="6" t="s">
        <v>3634</v>
      </c>
    </row>
    <row r="578" spans="1:2" x14ac:dyDescent="0.2">
      <c r="A578" s="46" t="s">
        <v>1984</v>
      </c>
      <c r="B578" s="6" t="s">
        <v>3634</v>
      </c>
    </row>
    <row r="579" spans="1:2" x14ac:dyDescent="0.2">
      <c r="A579" s="46" t="s">
        <v>1985</v>
      </c>
      <c r="B579" s="6" t="s">
        <v>3634</v>
      </c>
    </row>
    <row r="580" spans="1:2" x14ac:dyDescent="0.2">
      <c r="A580" s="46" t="s">
        <v>1986</v>
      </c>
      <c r="B580" s="6" t="s">
        <v>3634</v>
      </c>
    </row>
    <row r="581" spans="1:2" x14ac:dyDescent="0.2">
      <c r="A581" s="46" t="s">
        <v>1987</v>
      </c>
      <c r="B581" s="6" t="s">
        <v>3634</v>
      </c>
    </row>
    <row r="582" spans="1:2" x14ac:dyDescent="0.2">
      <c r="A582" s="46" t="s">
        <v>1997</v>
      </c>
      <c r="B582" s="6" t="s">
        <v>3635</v>
      </c>
    </row>
    <row r="583" spans="1:2" x14ac:dyDescent="0.2">
      <c r="A583" s="46" t="s">
        <v>1998</v>
      </c>
      <c r="B583" s="6" t="s">
        <v>3635</v>
      </c>
    </row>
    <row r="584" spans="1:2" x14ac:dyDescent="0.2">
      <c r="A584" s="46" t="s">
        <v>1999</v>
      </c>
      <c r="B584" s="6" t="s">
        <v>3635</v>
      </c>
    </row>
    <row r="585" spans="1:2" x14ac:dyDescent="0.2">
      <c r="A585" s="46" t="s">
        <v>2000</v>
      </c>
      <c r="B585" s="6" t="s">
        <v>3635</v>
      </c>
    </row>
    <row r="586" spans="1:2" x14ac:dyDescent="0.2">
      <c r="A586" s="46" t="s">
        <v>2001</v>
      </c>
      <c r="B586" s="6" t="s">
        <v>3635</v>
      </c>
    </row>
    <row r="587" spans="1:2" x14ac:dyDescent="0.2">
      <c r="A587" s="46" t="s">
        <v>2002</v>
      </c>
      <c r="B587" s="6" t="s">
        <v>3635</v>
      </c>
    </row>
    <row r="588" spans="1:2" x14ac:dyDescent="0.2">
      <c r="A588" s="46" t="s">
        <v>2003</v>
      </c>
      <c r="B588" s="6" t="s">
        <v>3635</v>
      </c>
    </row>
    <row r="589" spans="1:2" x14ac:dyDescent="0.2">
      <c r="A589" s="46" t="s">
        <v>1971</v>
      </c>
      <c r="B589" s="46" t="s">
        <v>3636</v>
      </c>
    </row>
    <row r="590" spans="1:2" x14ac:dyDescent="0.2">
      <c r="A590" s="3">
        <v>43156912148</v>
      </c>
      <c r="B590" s="3" t="s">
        <v>434</v>
      </c>
    </row>
    <row r="591" spans="1:2" x14ac:dyDescent="0.2">
      <c r="A591" s="3">
        <v>43156912612</v>
      </c>
      <c r="B591" s="3" t="s">
        <v>449</v>
      </c>
    </row>
    <row r="592" spans="1:2" x14ac:dyDescent="0.2">
      <c r="A592" s="3">
        <v>43156912353</v>
      </c>
      <c r="B592" s="3" t="s">
        <v>438</v>
      </c>
    </row>
    <row r="593" spans="1:2" x14ac:dyDescent="0.2">
      <c r="A593" s="3">
        <v>43156912421</v>
      </c>
      <c r="B593" s="3" t="s">
        <v>442</v>
      </c>
    </row>
    <row r="594" spans="1:2" x14ac:dyDescent="0.2">
      <c r="A594" s="3" t="s">
        <v>2596</v>
      </c>
      <c r="B594" s="3" t="s">
        <v>2597</v>
      </c>
    </row>
    <row r="595" spans="1:2" x14ac:dyDescent="0.2">
      <c r="A595" s="3" t="s">
        <v>2547</v>
      </c>
      <c r="B595" s="3" t="s">
        <v>2548</v>
      </c>
    </row>
    <row r="596" spans="1:2" x14ac:dyDescent="0.2">
      <c r="A596" s="3" t="s">
        <v>2693</v>
      </c>
      <c r="B596" s="6" t="s">
        <v>451</v>
      </c>
    </row>
    <row r="597" spans="1:2" x14ac:dyDescent="0.2">
      <c r="A597" s="3">
        <v>43156997817</v>
      </c>
      <c r="B597" s="6" t="s">
        <v>453</v>
      </c>
    </row>
    <row r="598" spans="1:2" x14ac:dyDescent="0.2">
      <c r="A598" s="3">
        <v>43156912940</v>
      </c>
      <c r="B598" s="6" t="s">
        <v>453</v>
      </c>
    </row>
    <row r="599" spans="1:2" x14ac:dyDescent="0.2">
      <c r="A599" s="3">
        <v>43156912872</v>
      </c>
      <c r="B599" s="6" t="s">
        <v>451</v>
      </c>
    </row>
    <row r="600" spans="1:2" x14ac:dyDescent="0.2">
      <c r="A600" s="3" t="s">
        <v>2598</v>
      </c>
      <c r="B600" s="3" t="s">
        <v>2599</v>
      </c>
    </row>
    <row r="601" spans="1:2" x14ac:dyDescent="0.2">
      <c r="A601" s="3" t="s">
        <v>2555</v>
      </c>
      <c r="B601" s="3" t="s">
        <v>2556</v>
      </c>
    </row>
    <row r="602" spans="1:2" x14ac:dyDescent="0.2">
      <c r="A602" s="3">
        <v>43156998203</v>
      </c>
      <c r="B602" s="6" t="s">
        <v>459</v>
      </c>
    </row>
    <row r="603" spans="1:2" x14ac:dyDescent="0.2">
      <c r="A603" s="3" t="s">
        <v>2692</v>
      </c>
      <c r="B603" s="6" t="s">
        <v>461</v>
      </c>
    </row>
    <row r="604" spans="1:2" x14ac:dyDescent="0.2">
      <c r="A604" s="3">
        <v>43156913169</v>
      </c>
      <c r="B604" s="6" t="s">
        <v>459</v>
      </c>
    </row>
    <row r="605" spans="1:2" x14ac:dyDescent="0.2">
      <c r="A605" s="3">
        <v>43156913183</v>
      </c>
      <c r="B605" s="6" t="s">
        <v>461</v>
      </c>
    </row>
    <row r="606" spans="1:2" x14ac:dyDescent="0.2">
      <c r="A606" s="3">
        <v>194555045477</v>
      </c>
      <c r="B606" s="3" t="s">
        <v>806</v>
      </c>
    </row>
    <row r="607" spans="1:2" x14ac:dyDescent="0.2">
      <c r="A607" s="3">
        <v>194555042049</v>
      </c>
      <c r="B607" s="3" t="s">
        <v>780</v>
      </c>
    </row>
    <row r="608" spans="1:2" x14ac:dyDescent="0.2">
      <c r="A608" s="3">
        <v>194555042216</v>
      </c>
      <c r="B608" s="3" t="s">
        <v>781</v>
      </c>
    </row>
    <row r="609" spans="1:2" x14ac:dyDescent="0.2">
      <c r="A609" s="3">
        <v>194555042223</v>
      </c>
      <c r="B609" s="3" t="s">
        <v>782</v>
      </c>
    </row>
    <row r="610" spans="1:2" x14ac:dyDescent="0.2">
      <c r="A610" s="3">
        <v>194555042438</v>
      </c>
      <c r="B610" s="3" t="s">
        <v>783</v>
      </c>
    </row>
    <row r="611" spans="1:2" x14ac:dyDescent="0.2">
      <c r="A611" s="3">
        <v>194555042520</v>
      </c>
      <c r="B611" s="3" t="s">
        <v>784</v>
      </c>
    </row>
    <row r="612" spans="1:2" x14ac:dyDescent="0.2">
      <c r="A612" s="3">
        <v>194555042612</v>
      </c>
      <c r="B612" s="3" t="s">
        <v>785</v>
      </c>
    </row>
    <row r="613" spans="1:2" x14ac:dyDescent="0.2">
      <c r="A613" s="3">
        <v>194555042728</v>
      </c>
      <c r="B613" s="3" t="s">
        <v>786</v>
      </c>
    </row>
    <row r="614" spans="1:2" x14ac:dyDescent="0.2">
      <c r="A614" s="3">
        <v>194555042735</v>
      </c>
      <c r="B614" s="3" t="s">
        <v>787</v>
      </c>
    </row>
    <row r="615" spans="1:2" x14ac:dyDescent="0.2">
      <c r="A615" s="3">
        <v>194555042988</v>
      </c>
      <c r="B615" s="3" t="s">
        <v>788</v>
      </c>
    </row>
    <row r="616" spans="1:2" x14ac:dyDescent="0.2">
      <c r="A616" s="3">
        <v>194555043145</v>
      </c>
      <c r="B616" s="3" t="s">
        <v>789</v>
      </c>
    </row>
    <row r="617" spans="1:2" x14ac:dyDescent="0.2">
      <c r="A617" s="3">
        <v>194555043176</v>
      </c>
      <c r="B617" s="3" t="s">
        <v>790</v>
      </c>
    </row>
    <row r="618" spans="1:2" x14ac:dyDescent="0.2">
      <c r="A618" s="3">
        <v>194555043237</v>
      </c>
      <c r="B618" s="3" t="s">
        <v>791</v>
      </c>
    </row>
    <row r="619" spans="1:2" x14ac:dyDescent="0.2">
      <c r="A619" s="3">
        <v>194555043282</v>
      </c>
      <c r="B619" s="3" t="s">
        <v>792</v>
      </c>
    </row>
    <row r="620" spans="1:2" x14ac:dyDescent="0.2">
      <c r="A620" s="3">
        <v>194555043336</v>
      </c>
      <c r="B620" s="3" t="s">
        <v>793</v>
      </c>
    </row>
    <row r="621" spans="1:2" x14ac:dyDescent="0.2">
      <c r="A621" s="3">
        <v>194555043398</v>
      </c>
      <c r="B621" s="3" t="s">
        <v>794</v>
      </c>
    </row>
    <row r="622" spans="1:2" x14ac:dyDescent="0.2">
      <c r="A622" s="3">
        <v>194555043480</v>
      </c>
      <c r="B622" s="3" t="s">
        <v>795</v>
      </c>
    </row>
    <row r="623" spans="1:2" x14ac:dyDescent="0.2">
      <c r="A623" s="3">
        <v>194555043589</v>
      </c>
      <c r="B623" s="3" t="s">
        <v>797</v>
      </c>
    </row>
    <row r="624" spans="1:2" x14ac:dyDescent="0.2">
      <c r="A624" s="3">
        <v>194555043565</v>
      </c>
      <c r="B624" s="3" t="s">
        <v>796</v>
      </c>
    </row>
    <row r="625" spans="1:2" x14ac:dyDescent="0.2">
      <c r="A625" s="3">
        <v>194555044197</v>
      </c>
      <c r="B625" s="3" t="s">
        <v>798</v>
      </c>
    </row>
    <row r="626" spans="1:2" x14ac:dyDescent="0.2">
      <c r="A626" s="3">
        <v>194555044531</v>
      </c>
      <c r="B626" s="3" t="s">
        <v>799</v>
      </c>
    </row>
    <row r="627" spans="1:2" x14ac:dyDescent="0.2">
      <c r="A627" s="3">
        <v>194555044579</v>
      </c>
      <c r="B627" s="3" t="s">
        <v>800</v>
      </c>
    </row>
    <row r="628" spans="1:2" x14ac:dyDescent="0.2">
      <c r="A628" s="3">
        <v>194555083462</v>
      </c>
      <c r="B628" s="3" t="s">
        <v>807</v>
      </c>
    </row>
    <row r="629" spans="1:2" x14ac:dyDescent="0.2">
      <c r="A629" s="3">
        <v>194555083479</v>
      </c>
      <c r="B629" s="3" t="s">
        <v>808</v>
      </c>
    </row>
    <row r="630" spans="1:2" x14ac:dyDescent="0.2">
      <c r="A630" s="3">
        <v>194555044760</v>
      </c>
      <c r="B630" s="3" t="s">
        <v>801</v>
      </c>
    </row>
    <row r="631" spans="1:2" x14ac:dyDescent="0.2">
      <c r="A631" s="3">
        <v>194555044838</v>
      </c>
      <c r="B631" s="3" t="s">
        <v>802</v>
      </c>
    </row>
    <row r="632" spans="1:2" x14ac:dyDescent="0.2">
      <c r="A632" s="3">
        <v>194555044890</v>
      </c>
      <c r="B632" s="3" t="s">
        <v>803</v>
      </c>
    </row>
    <row r="633" spans="1:2" x14ac:dyDescent="0.2">
      <c r="A633" s="3">
        <v>194555045019</v>
      </c>
      <c r="B633" s="3" t="s">
        <v>805</v>
      </c>
    </row>
    <row r="634" spans="1:2" x14ac:dyDescent="0.2">
      <c r="A634" s="3">
        <v>194555044982</v>
      </c>
      <c r="B634" s="3" t="s">
        <v>804</v>
      </c>
    </row>
    <row r="635" spans="1:2" x14ac:dyDescent="0.2">
      <c r="A635" s="3">
        <v>43156120185</v>
      </c>
      <c r="B635" s="3" t="s">
        <v>38</v>
      </c>
    </row>
    <row r="636" spans="1:2" x14ac:dyDescent="0.2">
      <c r="A636" s="3">
        <v>43156118885</v>
      </c>
      <c r="B636" s="6" t="s">
        <v>12</v>
      </c>
    </row>
    <row r="637" spans="1:2" x14ac:dyDescent="0.2">
      <c r="A637" s="3">
        <v>43156120208</v>
      </c>
      <c r="B637" s="3" t="s">
        <v>42</v>
      </c>
    </row>
    <row r="638" spans="1:2" x14ac:dyDescent="0.2">
      <c r="A638" s="3">
        <v>43156118939</v>
      </c>
      <c r="B638" s="6" t="s">
        <v>14</v>
      </c>
    </row>
    <row r="639" spans="1:2" x14ac:dyDescent="0.2">
      <c r="A639" s="3">
        <v>43156120192</v>
      </c>
      <c r="B639" s="3" t="s">
        <v>40</v>
      </c>
    </row>
    <row r="640" spans="1:2" x14ac:dyDescent="0.2">
      <c r="A640" s="3">
        <v>43156118892</v>
      </c>
      <c r="B640" s="6" t="s">
        <v>8</v>
      </c>
    </row>
    <row r="641" spans="1:2" x14ac:dyDescent="0.2">
      <c r="A641" s="3">
        <v>43156120093</v>
      </c>
      <c r="B641" s="6" t="s">
        <v>12</v>
      </c>
    </row>
    <row r="642" spans="1:2" x14ac:dyDescent="0.2">
      <c r="A642" s="3">
        <v>43156120116</v>
      </c>
      <c r="B642" s="6" t="s">
        <v>14</v>
      </c>
    </row>
    <row r="643" spans="1:2" x14ac:dyDescent="0.2">
      <c r="A643" s="3">
        <v>43156120109</v>
      </c>
      <c r="B643" s="6" t="s">
        <v>8</v>
      </c>
    </row>
    <row r="644" spans="1:2" x14ac:dyDescent="0.2">
      <c r="A644" s="3">
        <v>43156119028</v>
      </c>
      <c r="B644" s="6" t="s">
        <v>16</v>
      </c>
    </row>
    <row r="645" spans="1:2" x14ac:dyDescent="0.2">
      <c r="A645" s="3">
        <v>43156119103</v>
      </c>
      <c r="B645" s="6" t="s">
        <v>18</v>
      </c>
    </row>
    <row r="646" spans="1:2" x14ac:dyDescent="0.2">
      <c r="A646" s="3">
        <v>43156119127</v>
      </c>
      <c r="B646" s="6" t="s">
        <v>10</v>
      </c>
    </row>
    <row r="647" spans="1:2" x14ac:dyDescent="0.2">
      <c r="A647" s="3">
        <v>43156120123</v>
      </c>
      <c r="B647" s="6" t="s">
        <v>16</v>
      </c>
    </row>
    <row r="648" spans="1:2" x14ac:dyDescent="0.2">
      <c r="A648" s="3">
        <v>43156120147</v>
      </c>
      <c r="B648" s="6" t="s">
        <v>18</v>
      </c>
    </row>
    <row r="649" spans="1:2" x14ac:dyDescent="0.2">
      <c r="A649" s="3">
        <v>43156120130</v>
      </c>
      <c r="B649" s="6" t="s">
        <v>10</v>
      </c>
    </row>
    <row r="650" spans="1:2" x14ac:dyDescent="0.2">
      <c r="A650" s="3" t="s">
        <v>2632</v>
      </c>
      <c r="B650" s="3" t="s">
        <v>2633</v>
      </c>
    </row>
    <row r="651" spans="1:2" x14ac:dyDescent="0.2">
      <c r="A651" s="3" t="s">
        <v>2609</v>
      </c>
      <c r="B651" s="3" t="s">
        <v>2610</v>
      </c>
    </row>
    <row r="652" spans="1:2" x14ac:dyDescent="0.2">
      <c r="A652" s="3">
        <v>43156958108</v>
      </c>
      <c r="B652" s="6" t="s">
        <v>343</v>
      </c>
    </row>
    <row r="653" spans="1:2" x14ac:dyDescent="0.2">
      <c r="A653" s="3">
        <v>43156958160</v>
      </c>
      <c r="B653" s="6" t="s">
        <v>345</v>
      </c>
    </row>
    <row r="654" spans="1:2" x14ac:dyDescent="0.2">
      <c r="A654" s="3">
        <v>43156998548</v>
      </c>
      <c r="B654" s="6" t="s">
        <v>343</v>
      </c>
    </row>
    <row r="655" spans="1:2" x14ac:dyDescent="0.2">
      <c r="A655" s="3">
        <v>43156998562</v>
      </c>
      <c r="B655" s="6" t="s">
        <v>345</v>
      </c>
    </row>
    <row r="656" spans="1:2" x14ac:dyDescent="0.2">
      <c r="A656" s="3" t="s">
        <v>2638</v>
      </c>
      <c r="B656" s="3" t="s">
        <v>2639</v>
      </c>
    </row>
    <row r="657" spans="1:2" x14ac:dyDescent="0.2">
      <c r="A657" s="3" t="s">
        <v>2620</v>
      </c>
      <c r="B657" s="3" t="s">
        <v>2621</v>
      </c>
    </row>
    <row r="658" spans="1:2" x14ac:dyDescent="0.2">
      <c r="A658" s="3">
        <v>43156958139</v>
      </c>
      <c r="B658" s="6" t="s">
        <v>347</v>
      </c>
    </row>
    <row r="659" spans="1:2" x14ac:dyDescent="0.2">
      <c r="A659" s="3">
        <v>43156958191</v>
      </c>
      <c r="B659" s="6" t="s">
        <v>349</v>
      </c>
    </row>
    <row r="660" spans="1:2" x14ac:dyDescent="0.2">
      <c r="A660" s="3" t="s">
        <v>2640</v>
      </c>
      <c r="B660" s="3" t="s">
        <v>2641</v>
      </c>
    </row>
    <row r="661" spans="1:2" x14ac:dyDescent="0.2">
      <c r="A661" s="3" t="s">
        <v>2622</v>
      </c>
      <c r="B661" s="3" t="s">
        <v>2623</v>
      </c>
    </row>
    <row r="662" spans="1:2" x14ac:dyDescent="0.2">
      <c r="A662" s="3" t="s">
        <v>2608</v>
      </c>
      <c r="B662" s="6" t="s">
        <v>351</v>
      </c>
    </row>
    <row r="663" spans="1:2" x14ac:dyDescent="0.2">
      <c r="A663" s="3" t="s">
        <v>2658</v>
      </c>
      <c r="B663" s="6" t="s">
        <v>351</v>
      </c>
    </row>
    <row r="664" spans="1:2" x14ac:dyDescent="0.2">
      <c r="A664" s="3">
        <v>43156116430</v>
      </c>
      <c r="B664" s="6" t="s">
        <v>12</v>
      </c>
    </row>
    <row r="665" spans="1:2" x14ac:dyDescent="0.2">
      <c r="A665" s="3">
        <v>43156116478</v>
      </c>
      <c r="B665" s="6" t="s">
        <v>14</v>
      </c>
    </row>
    <row r="666" spans="1:2" x14ac:dyDescent="0.2">
      <c r="A666" s="3">
        <v>43156115723</v>
      </c>
      <c r="B666" s="6" t="s">
        <v>8</v>
      </c>
    </row>
    <row r="667" spans="1:2" x14ac:dyDescent="0.2">
      <c r="A667" s="3">
        <v>43156120031</v>
      </c>
      <c r="B667" s="6" t="s">
        <v>12</v>
      </c>
    </row>
    <row r="668" spans="1:2" x14ac:dyDescent="0.2">
      <c r="A668" s="3">
        <v>43156120055</v>
      </c>
      <c r="B668" s="6" t="s">
        <v>14</v>
      </c>
    </row>
    <row r="669" spans="1:2" x14ac:dyDescent="0.2">
      <c r="A669" s="3">
        <v>43156120048</v>
      </c>
      <c r="B669" s="6" t="s">
        <v>8</v>
      </c>
    </row>
    <row r="670" spans="1:2" x14ac:dyDescent="0.2">
      <c r="A670" s="3">
        <v>43156116638</v>
      </c>
      <c r="B670" s="6" t="s">
        <v>16</v>
      </c>
    </row>
    <row r="671" spans="1:2" x14ac:dyDescent="0.2">
      <c r="A671" s="3">
        <v>43156116676</v>
      </c>
      <c r="B671" s="6" t="s">
        <v>18</v>
      </c>
    </row>
    <row r="672" spans="1:2" x14ac:dyDescent="0.2">
      <c r="A672" s="3">
        <v>43156115860</v>
      </c>
      <c r="B672" s="6" t="s">
        <v>10</v>
      </c>
    </row>
    <row r="673" spans="1:2" x14ac:dyDescent="0.2">
      <c r="A673" s="3">
        <v>43156120154</v>
      </c>
      <c r="B673" s="6" t="s">
        <v>16</v>
      </c>
    </row>
    <row r="674" spans="1:2" x14ac:dyDescent="0.2">
      <c r="A674" s="3">
        <v>43156120178</v>
      </c>
      <c r="B674" s="6" t="s">
        <v>18</v>
      </c>
    </row>
    <row r="675" spans="1:2" x14ac:dyDescent="0.2">
      <c r="A675" s="3">
        <v>43156120161</v>
      </c>
      <c r="B675" s="6" t="s">
        <v>10</v>
      </c>
    </row>
    <row r="676" spans="1:2" x14ac:dyDescent="0.2">
      <c r="A676" s="3" t="s">
        <v>2604</v>
      </c>
      <c r="B676" s="6" t="s">
        <v>343</v>
      </c>
    </row>
    <row r="677" spans="1:2" x14ac:dyDescent="0.2">
      <c r="A677" s="3" t="s">
        <v>2605</v>
      </c>
      <c r="B677" s="6" t="s">
        <v>345</v>
      </c>
    </row>
    <row r="678" spans="1:2" x14ac:dyDescent="0.2">
      <c r="A678" s="3">
        <v>43156757374</v>
      </c>
      <c r="B678" s="6" t="s">
        <v>343</v>
      </c>
    </row>
    <row r="679" spans="1:2" x14ac:dyDescent="0.2">
      <c r="A679" s="3">
        <v>43156757381</v>
      </c>
      <c r="B679" s="6" t="s">
        <v>345</v>
      </c>
    </row>
    <row r="680" spans="1:2" x14ac:dyDescent="0.2">
      <c r="A680" s="3" t="s">
        <v>2612</v>
      </c>
      <c r="B680" s="6" t="s">
        <v>349</v>
      </c>
    </row>
    <row r="681" spans="1:2" x14ac:dyDescent="0.2">
      <c r="A681" s="3">
        <v>43156757435</v>
      </c>
      <c r="B681" s="6" t="s">
        <v>347</v>
      </c>
    </row>
    <row r="682" spans="1:2" x14ac:dyDescent="0.2">
      <c r="A682" s="3">
        <v>43156757442</v>
      </c>
      <c r="B682" s="6" t="s">
        <v>349</v>
      </c>
    </row>
    <row r="683" spans="1:2" x14ac:dyDescent="0.2">
      <c r="A683" s="3" t="s">
        <v>2611</v>
      </c>
      <c r="B683" s="6" t="s">
        <v>351</v>
      </c>
    </row>
    <row r="684" spans="1:2" x14ac:dyDescent="0.2">
      <c r="A684" s="3">
        <v>43156757459</v>
      </c>
      <c r="B684" s="6" t="s">
        <v>351</v>
      </c>
    </row>
    <row r="685" spans="1:2" x14ac:dyDescent="0.2">
      <c r="A685" s="3">
        <v>43156549436</v>
      </c>
      <c r="B685" s="3" t="s">
        <v>119</v>
      </c>
    </row>
    <row r="686" spans="1:2" x14ac:dyDescent="0.2">
      <c r="A686" s="3">
        <v>43156549610</v>
      </c>
      <c r="B686" s="3" t="s">
        <v>121</v>
      </c>
    </row>
    <row r="687" spans="1:2" x14ac:dyDescent="0.2">
      <c r="A687" s="3">
        <v>43156549757</v>
      </c>
      <c r="B687" s="3" t="s">
        <v>133</v>
      </c>
    </row>
    <row r="688" spans="1:2" x14ac:dyDescent="0.2">
      <c r="A688" s="3">
        <v>43156551224</v>
      </c>
      <c r="B688" s="3" t="s">
        <v>212</v>
      </c>
    </row>
    <row r="689" spans="1:2" x14ac:dyDescent="0.2">
      <c r="A689" s="3">
        <v>43156549726</v>
      </c>
      <c r="B689" s="3" t="s">
        <v>129</v>
      </c>
    </row>
    <row r="690" spans="1:2" x14ac:dyDescent="0.2">
      <c r="A690" s="3">
        <v>43156551231</v>
      </c>
      <c r="B690" s="3" t="s">
        <v>214</v>
      </c>
    </row>
    <row r="691" spans="1:2" x14ac:dyDescent="0.2">
      <c r="A691" s="3">
        <v>43156549627</v>
      </c>
      <c r="B691" s="3" t="s">
        <v>123</v>
      </c>
    </row>
    <row r="692" spans="1:2" x14ac:dyDescent="0.2">
      <c r="A692" s="3">
        <v>43156549641</v>
      </c>
      <c r="B692" s="3" t="s">
        <v>125</v>
      </c>
    </row>
    <row r="693" spans="1:2" x14ac:dyDescent="0.2">
      <c r="A693" s="3">
        <v>43156549719</v>
      </c>
      <c r="B693" s="3" t="s">
        <v>127</v>
      </c>
    </row>
    <row r="694" spans="1:2" x14ac:dyDescent="0.2">
      <c r="A694" s="3">
        <v>43156549795</v>
      </c>
      <c r="B694" s="6" t="s">
        <v>139</v>
      </c>
    </row>
    <row r="695" spans="1:2" x14ac:dyDescent="0.2">
      <c r="A695" s="3">
        <v>43156549801</v>
      </c>
      <c r="B695" s="6" t="s">
        <v>141</v>
      </c>
    </row>
    <row r="696" spans="1:2" x14ac:dyDescent="0.2">
      <c r="A696" s="3">
        <v>43156549818</v>
      </c>
      <c r="B696" s="6" t="s">
        <v>143</v>
      </c>
    </row>
    <row r="697" spans="1:2" x14ac:dyDescent="0.2">
      <c r="A697" s="3">
        <v>43156614141</v>
      </c>
      <c r="B697" s="6" t="s">
        <v>139</v>
      </c>
    </row>
    <row r="698" spans="1:2" x14ac:dyDescent="0.2">
      <c r="A698" s="3">
        <v>43156549825</v>
      </c>
      <c r="B698" s="6" t="s">
        <v>141</v>
      </c>
    </row>
    <row r="699" spans="1:2" x14ac:dyDescent="0.2">
      <c r="A699" s="3">
        <v>43156614158</v>
      </c>
      <c r="B699" s="6" t="s">
        <v>143</v>
      </c>
    </row>
    <row r="700" spans="1:2" x14ac:dyDescent="0.2">
      <c r="A700" s="3">
        <v>43156551255</v>
      </c>
      <c r="B700" s="3" t="s">
        <v>218</v>
      </c>
    </row>
    <row r="701" spans="1:2" x14ac:dyDescent="0.2">
      <c r="A701" s="3">
        <v>43156549788</v>
      </c>
      <c r="B701" s="3" t="s">
        <v>137</v>
      </c>
    </row>
    <row r="702" spans="1:2" x14ac:dyDescent="0.2">
      <c r="A702" s="3">
        <v>43156551262</v>
      </c>
      <c r="B702" s="3" t="s">
        <v>220</v>
      </c>
    </row>
    <row r="703" spans="1:2" x14ac:dyDescent="0.2">
      <c r="A703" s="3">
        <v>43156549740</v>
      </c>
      <c r="B703" s="3" t="s">
        <v>131</v>
      </c>
    </row>
    <row r="704" spans="1:2" x14ac:dyDescent="0.2">
      <c r="A704" s="3">
        <v>43156551248</v>
      </c>
      <c r="B704" s="3" t="s">
        <v>216</v>
      </c>
    </row>
    <row r="705" spans="1:2" x14ac:dyDescent="0.2">
      <c r="A705" s="3">
        <v>43156549771</v>
      </c>
      <c r="B705" s="3" t="s">
        <v>135</v>
      </c>
    </row>
    <row r="706" spans="1:2" x14ac:dyDescent="0.2">
      <c r="A706" s="3">
        <v>43156614103</v>
      </c>
      <c r="B706" s="3" t="s">
        <v>254</v>
      </c>
    </row>
    <row r="707" spans="1:2" x14ac:dyDescent="0.2">
      <c r="A707" s="3">
        <v>43156614110</v>
      </c>
      <c r="B707" s="3" t="s">
        <v>256</v>
      </c>
    </row>
    <row r="708" spans="1:2" x14ac:dyDescent="0.2">
      <c r="A708" s="3">
        <v>43156614127</v>
      </c>
      <c r="B708" s="3" t="s">
        <v>258</v>
      </c>
    </row>
    <row r="709" spans="1:2" x14ac:dyDescent="0.2">
      <c r="A709" s="3">
        <v>43156549900</v>
      </c>
      <c r="B709" s="6" t="s">
        <v>160</v>
      </c>
    </row>
    <row r="710" spans="1:2" x14ac:dyDescent="0.2">
      <c r="A710" s="3">
        <v>43156549917</v>
      </c>
      <c r="B710" s="6" t="s">
        <v>162</v>
      </c>
    </row>
    <row r="711" spans="1:2" x14ac:dyDescent="0.2">
      <c r="A711" s="3">
        <v>43156549924</v>
      </c>
      <c r="B711" s="6" t="s">
        <v>164</v>
      </c>
    </row>
    <row r="712" spans="1:2" x14ac:dyDescent="0.2">
      <c r="A712" s="3">
        <v>43156614226</v>
      </c>
      <c r="B712" s="6" t="s">
        <v>160</v>
      </c>
    </row>
    <row r="713" spans="1:2" x14ac:dyDescent="0.2">
      <c r="A713" s="3">
        <v>43156549931</v>
      </c>
      <c r="B713" s="6" t="s">
        <v>162</v>
      </c>
    </row>
    <row r="714" spans="1:2" x14ac:dyDescent="0.2">
      <c r="A714" s="3">
        <v>43156614271</v>
      </c>
      <c r="B714" s="6" t="s">
        <v>164</v>
      </c>
    </row>
    <row r="715" spans="1:2" x14ac:dyDescent="0.2">
      <c r="A715" s="3">
        <v>43156549870</v>
      </c>
      <c r="B715" s="3" t="s">
        <v>154</v>
      </c>
    </row>
    <row r="716" spans="1:2" x14ac:dyDescent="0.2">
      <c r="A716" s="3">
        <v>43156549887</v>
      </c>
      <c r="B716" s="3" t="s">
        <v>156</v>
      </c>
    </row>
    <row r="717" spans="1:2" x14ac:dyDescent="0.2">
      <c r="A717" s="3">
        <v>43156549894</v>
      </c>
      <c r="B717" s="3" t="s">
        <v>158</v>
      </c>
    </row>
    <row r="718" spans="1:2" x14ac:dyDescent="0.2">
      <c r="A718" s="3">
        <v>43156549849</v>
      </c>
      <c r="B718" s="3" t="s">
        <v>148</v>
      </c>
    </row>
    <row r="719" spans="1:2" x14ac:dyDescent="0.2">
      <c r="A719" s="3">
        <v>43156549856</v>
      </c>
      <c r="B719" s="3" t="s">
        <v>150</v>
      </c>
    </row>
    <row r="720" spans="1:2" x14ac:dyDescent="0.2">
      <c r="A720" s="3">
        <v>43156549863</v>
      </c>
      <c r="B720" s="3" t="s">
        <v>152</v>
      </c>
    </row>
    <row r="721" spans="1:2" x14ac:dyDescent="0.2">
      <c r="A721" s="3">
        <v>43156614165</v>
      </c>
      <c r="B721" s="3" t="s">
        <v>262</v>
      </c>
    </row>
    <row r="722" spans="1:2" x14ac:dyDescent="0.2">
      <c r="A722" s="3">
        <v>43156549832</v>
      </c>
      <c r="B722" s="3" t="s">
        <v>146</v>
      </c>
    </row>
    <row r="723" spans="1:2" x14ac:dyDescent="0.2">
      <c r="A723" s="3">
        <v>43156551279</v>
      </c>
      <c r="B723" s="3" t="s">
        <v>222</v>
      </c>
    </row>
    <row r="724" spans="1:2" x14ac:dyDescent="0.2">
      <c r="A724" s="3">
        <v>43156551026</v>
      </c>
      <c r="B724" s="6" t="s">
        <v>179</v>
      </c>
    </row>
    <row r="725" spans="1:2" x14ac:dyDescent="0.2">
      <c r="A725" s="3">
        <v>43156551033</v>
      </c>
      <c r="B725" s="6" t="s">
        <v>181</v>
      </c>
    </row>
    <row r="726" spans="1:2" x14ac:dyDescent="0.2">
      <c r="A726" s="3">
        <v>43156551040</v>
      </c>
      <c r="B726" s="6" t="s">
        <v>183</v>
      </c>
    </row>
    <row r="727" spans="1:2" x14ac:dyDescent="0.2">
      <c r="A727" s="3">
        <v>43156614370</v>
      </c>
      <c r="B727" s="6" t="s">
        <v>179</v>
      </c>
    </row>
    <row r="728" spans="1:2" x14ac:dyDescent="0.2">
      <c r="A728" s="3">
        <v>43156551057</v>
      </c>
      <c r="B728" s="6" t="s">
        <v>181</v>
      </c>
    </row>
    <row r="729" spans="1:2" x14ac:dyDescent="0.2">
      <c r="A729" s="3">
        <v>43156614424</v>
      </c>
      <c r="B729" s="6" t="s">
        <v>183</v>
      </c>
    </row>
    <row r="730" spans="1:2" x14ac:dyDescent="0.2">
      <c r="A730" s="3">
        <v>43156550999</v>
      </c>
      <c r="B730" s="3" t="s">
        <v>173</v>
      </c>
    </row>
    <row r="731" spans="1:2" x14ac:dyDescent="0.2">
      <c r="A731" s="3">
        <v>43156551002</v>
      </c>
      <c r="B731" s="3" t="s">
        <v>175</v>
      </c>
    </row>
    <row r="732" spans="1:2" x14ac:dyDescent="0.2">
      <c r="A732" s="3">
        <v>43156551019</v>
      </c>
      <c r="B732" s="3" t="s">
        <v>177</v>
      </c>
    </row>
    <row r="733" spans="1:2" x14ac:dyDescent="0.2">
      <c r="A733" s="3">
        <v>43156550968</v>
      </c>
      <c r="B733" s="3" t="s">
        <v>167</v>
      </c>
    </row>
    <row r="734" spans="1:2" x14ac:dyDescent="0.2">
      <c r="A734" s="3">
        <v>43156550975</v>
      </c>
      <c r="B734" s="3" t="s">
        <v>169</v>
      </c>
    </row>
    <row r="735" spans="1:2" x14ac:dyDescent="0.2">
      <c r="A735" s="3">
        <v>43156550982</v>
      </c>
      <c r="B735" s="3" t="s">
        <v>171</v>
      </c>
    </row>
    <row r="736" spans="1:2" x14ac:dyDescent="0.2">
      <c r="A736" s="3">
        <v>43156614318</v>
      </c>
      <c r="B736" s="3" t="s">
        <v>266</v>
      </c>
    </row>
    <row r="737" spans="1:2" x14ac:dyDescent="0.2">
      <c r="A737" s="3">
        <v>43156614325</v>
      </c>
      <c r="B737" s="3" t="s">
        <v>268</v>
      </c>
    </row>
    <row r="738" spans="1:2" x14ac:dyDescent="0.2">
      <c r="A738" s="3">
        <v>43156614332</v>
      </c>
      <c r="B738" s="3" t="s">
        <v>270</v>
      </c>
    </row>
    <row r="739" spans="1:2" x14ac:dyDescent="0.2">
      <c r="A739" s="3">
        <v>43156614516</v>
      </c>
      <c r="B739" s="6" t="s">
        <v>288</v>
      </c>
    </row>
    <row r="740" spans="1:2" x14ac:dyDescent="0.2">
      <c r="A740" s="3">
        <v>43156569113</v>
      </c>
      <c r="B740" s="6" t="s">
        <v>224</v>
      </c>
    </row>
    <row r="741" spans="1:2" x14ac:dyDescent="0.2">
      <c r="A741" s="3">
        <v>43156569120</v>
      </c>
      <c r="B741" s="6" t="s">
        <v>226</v>
      </c>
    </row>
    <row r="742" spans="1:2" x14ac:dyDescent="0.2">
      <c r="A742" s="3">
        <v>43156614523</v>
      </c>
      <c r="B742" s="6" t="s">
        <v>288</v>
      </c>
    </row>
    <row r="743" spans="1:2" x14ac:dyDescent="0.2">
      <c r="A743" s="3">
        <v>43156614530</v>
      </c>
      <c r="B743" s="6" t="s">
        <v>224</v>
      </c>
    </row>
    <row r="744" spans="1:2" x14ac:dyDescent="0.2">
      <c r="A744" s="3">
        <v>43156614547</v>
      </c>
      <c r="B744" s="6" t="s">
        <v>226</v>
      </c>
    </row>
    <row r="745" spans="1:2" x14ac:dyDescent="0.2">
      <c r="A745" s="3">
        <v>43156614479</v>
      </c>
      <c r="B745" s="3" t="s">
        <v>280</v>
      </c>
    </row>
    <row r="746" spans="1:2" x14ac:dyDescent="0.2">
      <c r="A746" s="3">
        <v>43156551064</v>
      </c>
      <c r="B746" s="3" t="s">
        <v>186</v>
      </c>
    </row>
    <row r="747" spans="1:2" x14ac:dyDescent="0.2">
      <c r="A747" s="3">
        <v>43156614486</v>
      </c>
      <c r="B747" s="3" t="s">
        <v>282</v>
      </c>
    </row>
    <row r="748" spans="1:2" x14ac:dyDescent="0.2">
      <c r="A748" s="3">
        <v>43156614493</v>
      </c>
      <c r="B748" s="3" t="s">
        <v>284</v>
      </c>
    </row>
    <row r="749" spans="1:2" x14ac:dyDescent="0.2">
      <c r="A749" s="3">
        <v>43156551071</v>
      </c>
      <c r="B749" s="3" t="s">
        <v>188</v>
      </c>
    </row>
    <row r="750" spans="1:2" x14ac:dyDescent="0.2">
      <c r="A750" s="3">
        <v>43156614509</v>
      </c>
      <c r="B750" s="3" t="s">
        <v>286</v>
      </c>
    </row>
    <row r="751" spans="1:2" x14ac:dyDescent="0.2">
      <c r="A751" s="3">
        <v>43156614448</v>
      </c>
      <c r="B751" s="3" t="s">
        <v>274</v>
      </c>
    </row>
    <row r="752" spans="1:2" x14ac:dyDescent="0.2">
      <c r="A752" s="3">
        <v>43156614455</v>
      </c>
      <c r="B752" s="3" t="s">
        <v>276</v>
      </c>
    </row>
    <row r="753" spans="1:2" x14ac:dyDescent="0.2">
      <c r="A753" s="3">
        <v>43156614462</v>
      </c>
      <c r="B753" s="3" t="s">
        <v>278</v>
      </c>
    </row>
    <row r="754" spans="1:2" x14ac:dyDescent="0.2">
      <c r="A754" s="3">
        <v>43156551187</v>
      </c>
      <c r="B754" s="6" t="s">
        <v>206</v>
      </c>
    </row>
    <row r="755" spans="1:2" x14ac:dyDescent="0.2">
      <c r="A755" s="3">
        <v>43156551194</v>
      </c>
      <c r="B755" s="6" t="s">
        <v>208</v>
      </c>
    </row>
    <row r="756" spans="1:2" x14ac:dyDescent="0.2">
      <c r="A756" s="3">
        <v>43156551200</v>
      </c>
      <c r="B756" s="6" t="s">
        <v>210</v>
      </c>
    </row>
    <row r="757" spans="1:2" x14ac:dyDescent="0.2">
      <c r="A757" s="3">
        <v>43156657131</v>
      </c>
      <c r="B757" s="6" t="s">
        <v>206</v>
      </c>
    </row>
    <row r="758" spans="1:2" x14ac:dyDescent="0.2">
      <c r="A758" s="3">
        <v>43156657124</v>
      </c>
      <c r="B758" s="6" t="s">
        <v>208</v>
      </c>
    </row>
    <row r="759" spans="1:2" x14ac:dyDescent="0.2">
      <c r="A759" s="3">
        <v>43156657148</v>
      </c>
      <c r="B759" s="6" t="s">
        <v>210</v>
      </c>
    </row>
    <row r="760" spans="1:2" x14ac:dyDescent="0.2">
      <c r="A760" s="3">
        <v>43156551156</v>
      </c>
      <c r="B760" s="3" t="s">
        <v>200</v>
      </c>
    </row>
    <row r="761" spans="1:2" x14ac:dyDescent="0.2">
      <c r="A761" s="3">
        <v>43156551163</v>
      </c>
      <c r="B761" s="3" t="s">
        <v>202</v>
      </c>
    </row>
    <row r="762" spans="1:2" x14ac:dyDescent="0.2">
      <c r="A762" s="3">
        <v>43156551170</v>
      </c>
      <c r="B762" s="3" t="s">
        <v>204</v>
      </c>
    </row>
    <row r="763" spans="1:2" x14ac:dyDescent="0.2">
      <c r="A763" s="3">
        <v>43156551125</v>
      </c>
      <c r="B763" s="3" t="s">
        <v>194</v>
      </c>
    </row>
    <row r="764" spans="1:2" x14ac:dyDescent="0.2">
      <c r="A764" s="3">
        <v>43156551132</v>
      </c>
      <c r="B764" s="3" t="s">
        <v>196</v>
      </c>
    </row>
    <row r="765" spans="1:2" x14ac:dyDescent="0.2">
      <c r="A765" s="3">
        <v>43156551149</v>
      </c>
      <c r="B765" s="3" t="s">
        <v>198</v>
      </c>
    </row>
    <row r="766" spans="1:2" x14ac:dyDescent="0.2">
      <c r="A766" s="3">
        <v>43156614554</v>
      </c>
      <c r="B766" s="3" t="s">
        <v>293</v>
      </c>
    </row>
    <row r="767" spans="1:2" x14ac:dyDescent="0.2">
      <c r="A767" s="3">
        <v>43156551101</v>
      </c>
      <c r="B767" s="3" t="s">
        <v>190</v>
      </c>
    </row>
    <row r="768" spans="1:2" x14ac:dyDescent="0.2">
      <c r="A768" s="3">
        <v>43156551118</v>
      </c>
      <c r="B768" s="3" t="s">
        <v>192</v>
      </c>
    </row>
    <row r="769" spans="1:2" x14ac:dyDescent="0.2">
      <c r="A769" s="3">
        <v>43156614806</v>
      </c>
      <c r="B769" s="6" t="s">
        <v>313</v>
      </c>
    </row>
    <row r="770" spans="1:2" x14ac:dyDescent="0.2">
      <c r="A770" s="3">
        <v>43156614813</v>
      </c>
      <c r="B770" s="6" t="s">
        <v>315</v>
      </c>
    </row>
    <row r="771" spans="1:2" x14ac:dyDescent="0.2">
      <c r="A771" s="3">
        <v>43156614820</v>
      </c>
      <c r="B771" s="6" t="s">
        <v>317</v>
      </c>
    </row>
    <row r="772" spans="1:2" x14ac:dyDescent="0.2">
      <c r="A772" s="3">
        <v>43156614837</v>
      </c>
      <c r="B772" s="6" t="s">
        <v>313</v>
      </c>
    </row>
    <row r="773" spans="1:2" x14ac:dyDescent="0.2">
      <c r="A773" s="3">
        <v>43156614844</v>
      </c>
      <c r="B773" s="6" t="s">
        <v>315</v>
      </c>
    </row>
    <row r="774" spans="1:2" x14ac:dyDescent="0.2">
      <c r="A774" s="3">
        <v>43156614851</v>
      </c>
      <c r="B774" s="6" t="s">
        <v>317</v>
      </c>
    </row>
    <row r="775" spans="1:2" x14ac:dyDescent="0.2">
      <c r="A775" s="3">
        <v>43156614776</v>
      </c>
      <c r="B775" s="3" t="s">
        <v>307</v>
      </c>
    </row>
    <row r="776" spans="1:2" x14ac:dyDescent="0.2">
      <c r="A776" s="3">
        <v>43156614783</v>
      </c>
      <c r="B776" s="3" t="s">
        <v>309</v>
      </c>
    </row>
    <row r="777" spans="1:2" x14ac:dyDescent="0.2">
      <c r="A777" s="3">
        <v>43156614790</v>
      </c>
      <c r="B777" s="3" t="s">
        <v>311</v>
      </c>
    </row>
    <row r="778" spans="1:2" x14ac:dyDescent="0.2">
      <c r="A778" s="3">
        <v>43156614745</v>
      </c>
      <c r="B778" s="3" t="s">
        <v>301</v>
      </c>
    </row>
    <row r="779" spans="1:2" x14ac:dyDescent="0.2">
      <c r="A779" s="3">
        <v>43156614752</v>
      </c>
      <c r="B779" s="3" t="s">
        <v>303</v>
      </c>
    </row>
    <row r="780" spans="1:2" x14ac:dyDescent="0.2">
      <c r="A780" s="3">
        <v>43156614769</v>
      </c>
      <c r="B780" s="3" t="s">
        <v>305</v>
      </c>
    </row>
    <row r="781" spans="1:2" x14ac:dyDescent="0.2">
      <c r="A781" s="3">
        <v>43156614714</v>
      </c>
      <c r="B781" s="3" t="s">
        <v>295</v>
      </c>
    </row>
    <row r="782" spans="1:2" x14ac:dyDescent="0.2">
      <c r="A782" s="3">
        <v>43156614721</v>
      </c>
      <c r="B782" s="3" t="s">
        <v>297</v>
      </c>
    </row>
    <row r="783" spans="1:2" x14ac:dyDescent="0.2">
      <c r="A783" s="3">
        <v>43156614738</v>
      </c>
      <c r="B783" s="3" t="s">
        <v>299</v>
      </c>
    </row>
    <row r="784" spans="1:2" x14ac:dyDescent="0.2">
      <c r="A784" s="3">
        <v>43156931774</v>
      </c>
      <c r="B784" s="3" t="s">
        <v>491</v>
      </c>
    </row>
    <row r="785" spans="1:2" x14ac:dyDescent="0.2">
      <c r="A785" s="3">
        <v>43156931804</v>
      </c>
      <c r="B785" s="3" t="s">
        <v>493</v>
      </c>
    </row>
    <row r="786" spans="1:2" x14ac:dyDescent="0.2">
      <c r="A786" s="3">
        <v>43156935710</v>
      </c>
      <c r="B786" s="3" t="s">
        <v>552</v>
      </c>
    </row>
    <row r="787" spans="1:2" x14ac:dyDescent="0.2">
      <c r="A787" s="3" t="s">
        <v>2557</v>
      </c>
      <c r="B787" s="3" t="s">
        <v>2558</v>
      </c>
    </row>
    <row r="788" spans="1:2" x14ac:dyDescent="0.2">
      <c r="A788" s="3" t="s">
        <v>2588</v>
      </c>
      <c r="B788" s="3" t="s">
        <v>2589</v>
      </c>
    </row>
    <row r="789" spans="1:2" x14ac:dyDescent="0.2">
      <c r="A789" s="3" t="s">
        <v>2511</v>
      </c>
      <c r="B789" s="3" t="s">
        <v>2512</v>
      </c>
    </row>
    <row r="790" spans="1:2" x14ac:dyDescent="0.2">
      <c r="A790" s="3" t="s">
        <v>2513</v>
      </c>
      <c r="B790" s="3" t="s">
        <v>2514</v>
      </c>
    </row>
    <row r="791" spans="1:2" x14ac:dyDescent="0.2">
      <c r="A791" s="3">
        <v>43156931842</v>
      </c>
      <c r="B791" s="3" t="s">
        <v>495</v>
      </c>
    </row>
    <row r="792" spans="1:2" x14ac:dyDescent="0.2">
      <c r="A792" s="3">
        <v>43156921218</v>
      </c>
      <c r="B792" s="3" t="s">
        <v>470</v>
      </c>
    </row>
    <row r="793" spans="1:2" x14ac:dyDescent="0.2">
      <c r="A793" s="3">
        <v>43156989928</v>
      </c>
      <c r="B793" s="3" t="s">
        <v>597</v>
      </c>
    </row>
    <row r="794" spans="1:2" x14ac:dyDescent="0.2">
      <c r="A794" s="3">
        <v>43156931866</v>
      </c>
      <c r="B794" s="3" t="s">
        <v>497</v>
      </c>
    </row>
    <row r="795" spans="1:2" x14ac:dyDescent="0.2">
      <c r="A795" s="3">
        <v>43156921256</v>
      </c>
      <c r="B795" s="3" t="s">
        <v>474</v>
      </c>
    </row>
    <row r="796" spans="1:2" x14ac:dyDescent="0.2">
      <c r="A796" s="3" t="s">
        <v>2515</v>
      </c>
      <c r="B796" s="3" t="s">
        <v>2516</v>
      </c>
    </row>
    <row r="797" spans="1:2" x14ac:dyDescent="0.2">
      <c r="A797" s="3" t="s">
        <v>2517</v>
      </c>
      <c r="B797" s="3" t="s">
        <v>2518</v>
      </c>
    </row>
    <row r="798" spans="1:2" x14ac:dyDescent="0.2">
      <c r="A798" s="3" t="s">
        <v>2606</v>
      </c>
      <c r="B798" s="3" t="s">
        <v>2607</v>
      </c>
    </row>
    <row r="799" spans="1:2" x14ac:dyDescent="0.2">
      <c r="A799" s="3" t="s">
        <v>2519</v>
      </c>
      <c r="B799" s="3" t="s">
        <v>2520</v>
      </c>
    </row>
    <row r="800" spans="1:2" x14ac:dyDescent="0.2">
      <c r="A800" s="3">
        <v>43156935666</v>
      </c>
      <c r="B800" s="3" t="s">
        <v>542</v>
      </c>
    </row>
    <row r="801" spans="1:2" x14ac:dyDescent="0.2">
      <c r="A801" s="3" t="s">
        <v>2521</v>
      </c>
      <c r="B801" s="3" t="s">
        <v>2522</v>
      </c>
    </row>
    <row r="802" spans="1:2" x14ac:dyDescent="0.2">
      <c r="A802" s="3" t="s">
        <v>2586</v>
      </c>
      <c r="B802" s="3" t="s">
        <v>2587</v>
      </c>
    </row>
    <row r="803" spans="1:2" x14ac:dyDescent="0.2">
      <c r="A803" s="3" t="s">
        <v>2567</v>
      </c>
      <c r="B803" s="3" t="s">
        <v>2568</v>
      </c>
    </row>
    <row r="804" spans="1:2" x14ac:dyDescent="0.2">
      <c r="A804" s="3">
        <v>43156985067</v>
      </c>
      <c r="B804" s="3" t="s">
        <v>575</v>
      </c>
    </row>
    <row r="805" spans="1:2" x14ac:dyDescent="0.2">
      <c r="A805" s="3" t="s">
        <v>2523</v>
      </c>
      <c r="B805" s="3" t="s">
        <v>2524</v>
      </c>
    </row>
    <row r="806" spans="1:2" x14ac:dyDescent="0.2">
      <c r="A806" s="3">
        <v>43156921225</v>
      </c>
      <c r="B806" s="3" t="s">
        <v>472</v>
      </c>
    </row>
    <row r="807" spans="1:2" x14ac:dyDescent="0.2">
      <c r="A807" s="3">
        <v>43156921263</v>
      </c>
      <c r="B807" s="3" t="s">
        <v>476</v>
      </c>
    </row>
    <row r="808" spans="1:2" x14ac:dyDescent="0.2">
      <c r="A808" s="3">
        <v>43156935673</v>
      </c>
      <c r="B808" s="3" t="s">
        <v>544</v>
      </c>
    </row>
    <row r="809" spans="1:2" x14ac:dyDescent="0.2">
      <c r="A809" s="3">
        <v>43156985074</v>
      </c>
      <c r="B809" s="3" t="s">
        <v>577</v>
      </c>
    </row>
    <row r="810" spans="1:2" x14ac:dyDescent="0.2">
      <c r="A810" s="3" t="s">
        <v>2525</v>
      </c>
      <c r="B810" s="3" t="s">
        <v>2526</v>
      </c>
    </row>
    <row r="811" spans="1:2" x14ac:dyDescent="0.2">
      <c r="A811" s="3" t="s">
        <v>2660</v>
      </c>
      <c r="B811" s="3" t="s">
        <v>2661</v>
      </c>
    </row>
    <row r="812" spans="1:2" x14ac:dyDescent="0.2">
      <c r="A812" s="3">
        <v>43156932252</v>
      </c>
      <c r="B812" s="3" t="s">
        <v>499</v>
      </c>
    </row>
    <row r="813" spans="1:2" x14ac:dyDescent="0.2">
      <c r="A813" s="3">
        <v>43156932269</v>
      </c>
      <c r="B813" s="3" t="s">
        <v>501</v>
      </c>
    </row>
    <row r="814" spans="1:2" x14ac:dyDescent="0.2">
      <c r="A814" s="3" t="s">
        <v>2569</v>
      </c>
      <c r="B814" s="3" t="s">
        <v>2570</v>
      </c>
    </row>
    <row r="815" spans="1:2" x14ac:dyDescent="0.2">
      <c r="A815" s="3" t="s">
        <v>2617</v>
      </c>
      <c r="B815" s="6" t="s">
        <v>111</v>
      </c>
    </row>
    <row r="816" spans="1:2" x14ac:dyDescent="0.2">
      <c r="A816" s="3">
        <v>43156410552</v>
      </c>
      <c r="B816" s="6" t="s">
        <v>111</v>
      </c>
    </row>
    <row r="817" spans="1:2" x14ac:dyDescent="0.2">
      <c r="A817" s="3">
        <v>43156932283</v>
      </c>
      <c r="B817" s="3" t="s">
        <v>503</v>
      </c>
    </row>
    <row r="818" spans="1:2" x14ac:dyDescent="0.2">
      <c r="A818" s="3">
        <v>43156932290</v>
      </c>
      <c r="B818" s="3" t="s">
        <v>505</v>
      </c>
    </row>
    <row r="819" spans="1:2" x14ac:dyDescent="0.2">
      <c r="A819" s="3" t="s">
        <v>2590</v>
      </c>
      <c r="B819" s="3" t="s">
        <v>2591</v>
      </c>
    </row>
    <row r="820" spans="1:2" x14ac:dyDescent="0.2">
      <c r="A820" s="3" t="s">
        <v>2594</v>
      </c>
      <c r="B820" s="3" t="s">
        <v>2595</v>
      </c>
    </row>
    <row r="821" spans="1:2" x14ac:dyDescent="0.2">
      <c r="A821" s="3" t="s">
        <v>2563</v>
      </c>
      <c r="B821" s="3" t="s">
        <v>2564</v>
      </c>
    </row>
    <row r="822" spans="1:2" x14ac:dyDescent="0.2">
      <c r="A822" s="3" t="s">
        <v>2662</v>
      </c>
      <c r="B822" s="3" t="s">
        <v>2663</v>
      </c>
    </row>
    <row r="823" spans="1:2" x14ac:dyDescent="0.2">
      <c r="A823" s="3" t="s">
        <v>2527</v>
      </c>
      <c r="B823" s="3" t="s">
        <v>2528</v>
      </c>
    </row>
    <row r="824" spans="1:2" x14ac:dyDescent="0.2">
      <c r="A824" s="3">
        <v>43156935680</v>
      </c>
      <c r="B824" s="3" t="s">
        <v>546</v>
      </c>
    </row>
    <row r="825" spans="1:2" x14ac:dyDescent="0.2">
      <c r="A825" s="3" t="s">
        <v>2559</v>
      </c>
      <c r="B825" s="3" t="s">
        <v>2560</v>
      </c>
    </row>
    <row r="826" spans="1:2" x14ac:dyDescent="0.2">
      <c r="A826" s="3" t="s">
        <v>2529</v>
      </c>
      <c r="B826" s="3" t="s">
        <v>2530</v>
      </c>
    </row>
    <row r="827" spans="1:2" x14ac:dyDescent="0.2">
      <c r="A827" s="3" t="s">
        <v>2664</v>
      </c>
      <c r="B827" s="3" t="s">
        <v>2665</v>
      </c>
    </row>
    <row r="828" spans="1:2" x14ac:dyDescent="0.2">
      <c r="A828" s="3">
        <v>43156985081</v>
      </c>
      <c r="B828" s="3" t="s">
        <v>579</v>
      </c>
    </row>
    <row r="829" spans="1:2" x14ac:dyDescent="0.2">
      <c r="A829" s="3" t="s">
        <v>2571</v>
      </c>
      <c r="B829" s="3" t="s">
        <v>2572</v>
      </c>
    </row>
    <row r="830" spans="1:2" x14ac:dyDescent="0.2">
      <c r="A830" s="6" t="s">
        <v>2666</v>
      </c>
      <c r="B830" s="3" t="s">
        <v>2667</v>
      </c>
    </row>
    <row r="831" spans="1:2" x14ac:dyDescent="0.2">
      <c r="A831" s="6" t="s">
        <v>2531</v>
      </c>
      <c r="B831" s="3" t="s">
        <v>2532</v>
      </c>
    </row>
    <row r="832" spans="1:2" x14ac:dyDescent="0.2">
      <c r="A832" s="6" t="s">
        <v>2613</v>
      </c>
      <c r="B832" s="6" t="s">
        <v>2614</v>
      </c>
    </row>
    <row r="833" spans="1:2" x14ac:dyDescent="0.2">
      <c r="A833" s="6" t="s">
        <v>2669</v>
      </c>
      <c r="B833" s="6" t="s">
        <v>2614</v>
      </c>
    </row>
    <row r="834" spans="1:2" x14ac:dyDescent="0.2">
      <c r="A834" s="6" t="s">
        <v>2535</v>
      </c>
      <c r="B834" s="3" t="s">
        <v>2536</v>
      </c>
    </row>
    <row r="835" spans="1:2" x14ac:dyDescent="0.2">
      <c r="A835" s="6" t="s">
        <v>2549</v>
      </c>
      <c r="B835" s="3" t="s">
        <v>2550</v>
      </c>
    </row>
    <row r="836" spans="1:2" x14ac:dyDescent="0.2">
      <c r="A836" s="6" t="s">
        <v>2671</v>
      </c>
      <c r="B836" s="3" t="s">
        <v>2672</v>
      </c>
    </row>
    <row r="837" spans="1:2" x14ac:dyDescent="0.2">
      <c r="A837" s="6" t="s">
        <v>2573</v>
      </c>
      <c r="B837" s="3" t="s">
        <v>2574</v>
      </c>
    </row>
    <row r="838" spans="1:2" x14ac:dyDescent="0.2">
      <c r="A838" s="6" t="s">
        <v>2624</v>
      </c>
      <c r="B838" s="3" t="s">
        <v>2625</v>
      </c>
    </row>
    <row r="839" spans="1:2" x14ac:dyDescent="0.2">
      <c r="A839" s="6" t="s">
        <v>2673</v>
      </c>
      <c r="B839" s="3" t="s">
        <v>2674</v>
      </c>
    </row>
    <row r="840" spans="1:2" x14ac:dyDescent="0.2">
      <c r="A840" s="6" t="s">
        <v>2577</v>
      </c>
      <c r="B840" s="3" t="s">
        <v>2578</v>
      </c>
    </row>
    <row r="841" spans="1:2" x14ac:dyDescent="0.2">
      <c r="A841" s="6" t="s">
        <v>2580</v>
      </c>
      <c r="B841" s="3" t="s">
        <v>2581</v>
      </c>
    </row>
    <row r="842" spans="1:2" x14ac:dyDescent="0.2">
      <c r="A842" s="6" t="s">
        <v>2656</v>
      </c>
      <c r="B842" s="3" t="s">
        <v>2657</v>
      </c>
    </row>
    <row r="843" spans="1:2" x14ac:dyDescent="0.2">
      <c r="A843" s="6" t="s">
        <v>2695</v>
      </c>
      <c r="B843" s="3" t="s">
        <v>2696</v>
      </c>
    </row>
    <row r="844" spans="1:2" x14ac:dyDescent="0.2">
      <c r="A844" s="6" t="s">
        <v>2676</v>
      </c>
      <c r="B844" s="3" t="s">
        <v>2677</v>
      </c>
    </row>
    <row r="845" spans="1:2" x14ac:dyDescent="0.2">
      <c r="A845" s="6">
        <v>43156932528</v>
      </c>
      <c r="B845" s="3" t="s">
        <v>507</v>
      </c>
    </row>
    <row r="846" spans="1:2" x14ac:dyDescent="0.2">
      <c r="A846" s="6">
        <v>43156932535</v>
      </c>
      <c r="B846" s="3" t="s">
        <v>510</v>
      </c>
    </row>
    <row r="847" spans="1:2" x14ac:dyDescent="0.2">
      <c r="A847" s="6">
        <v>43156952083</v>
      </c>
      <c r="B847" s="6" t="s">
        <v>556</v>
      </c>
    </row>
    <row r="848" spans="1:2" x14ac:dyDescent="0.2">
      <c r="A848" s="3" t="s">
        <v>2679</v>
      </c>
      <c r="B848" s="6" t="s">
        <v>556</v>
      </c>
    </row>
    <row r="849" spans="1:2" x14ac:dyDescent="0.2">
      <c r="A849" s="3">
        <v>43156932566</v>
      </c>
      <c r="B849" s="3" t="s">
        <v>513</v>
      </c>
    </row>
    <row r="850" spans="1:2" x14ac:dyDescent="0.2">
      <c r="A850" s="3" t="s">
        <v>2592</v>
      </c>
      <c r="B850" s="3" t="s">
        <v>2593</v>
      </c>
    </row>
    <row r="851" spans="1:2" x14ac:dyDescent="0.2">
      <c r="A851" s="3" t="s">
        <v>2553</v>
      </c>
      <c r="B851" s="3" t="s">
        <v>2554</v>
      </c>
    </row>
    <row r="852" spans="1:2" x14ac:dyDescent="0.2">
      <c r="A852" s="3" t="s">
        <v>2680</v>
      </c>
      <c r="B852" s="3" t="s">
        <v>2681</v>
      </c>
    </row>
    <row r="853" spans="1:2" x14ac:dyDescent="0.2">
      <c r="A853" s="3" t="s">
        <v>2545</v>
      </c>
      <c r="B853" s="3" t="s">
        <v>2546</v>
      </c>
    </row>
    <row r="854" spans="1:2" x14ac:dyDescent="0.2">
      <c r="A854" s="3">
        <v>43156935697</v>
      </c>
      <c r="B854" s="3" t="s">
        <v>548</v>
      </c>
    </row>
    <row r="855" spans="1:2" x14ac:dyDescent="0.2">
      <c r="A855" s="3" t="s">
        <v>2561</v>
      </c>
      <c r="B855" s="3" t="s">
        <v>2562</v>
      </c>
    </row>
    <row r="856" spans="1:2" x14ac:dyDescent="0.2">
      <c r="A856" s="3" t="s">
        <v>2682</v>
      </c>
      <c r="B856" s="3" t="s">
        <v>2683</v>
      </c>
    </row>
    <row r="857" spans="1:2" x14ac:dyDescent="0.2">
      <c r="A857" s="3">
        <v>43156985098</v>
      </c>
      <c r="B857" s="3" t="s">
        <v>581</v>
      </c>
    </row>
    <row r="858" spans="1:2" x14ac:dyDescent="0.2">
      <c r="A858" s="3" t="s">
        <v>2584</v>
      </c>
      <c r="B858" s="3" t="s">
        <v>2585</v>
      </c>
    </row>
    <row r="859" spans="1:2" x14ac:dyDescent="0.2">
      <c r="A859" s="3" t="s">
        <v>2684</v>
      </c>
      <c r="B859" s="3" t="s">
        <v>2685</v>
      </c>
    </row>
    <row r="860" spans="1:2" x14ac:dyDescent="0.2">
      <c r="A860" s="3">
        <v>43156932627</v>
      </c>
      <c r="B860" s="3" t="s">
        <v>515</v>
      </c>
    </row>
    <row r="861" spans="1:2" x14ac:dyDescent="0.2">
      <c r="A861" s="3">
        <v>43156932634</v>
      </c>
      <c r="B861" s="3" t="s">
        <v>517</v>
      </c>
    </row>
    <row r="862" spans="1:2" x14ac:dyDescent="0.2">
      <c r="A862" s="3" t="s">
        <v>2686</v>
      </c>
      <c r="B862" s="3" t="s">
        <v>2687</v>
      </c>
    </row>
    <row r="863" spans="1:2" x14ac:dyDescent="0.2">
      <c r="A863" s="3">
        <v>43156932658</v>
      </c>
      <c r="B863" s="3" t="s">
        <v>519</v>
      </c>
    </row>
    <row r="864" spans="1:2" x14ac:dyDescent="0.2">
      <c r="A864" s="3">
        <v>43156932665</v>
      </c>
      <c r="B864" s="3" t="s">
        <v>521</v>
      </c>
    </row>
    <row r="865" spans="1:2" x14ac:dyDescent="0.2">
      <c r="A865" s="3" t="s">
        <v>2688</v>
      </c>
      <c r="B865" s="3" t="s">
        <v>2689</v>
      </c>
    </row>
    <row r="866" spans="1:2" x14ac:dyDescent="0.2">
      <c r="A866" s="3">
        <v>43156935703</v>
      </c>
      <c r="B866" s="3" t="s">
        <v>550</v>
      </c>
    </row>
    <row r="867" spans="1:2" x14ac:dyDescent="0.2">
      <c r="A867" s="3" t="s">
        <v>2690</v>
      </c>
      <c r="B867" s="3" t="s">
        <v>2691</v>
      </c>
    </row>
    <row r="868" spans="1:2" x14ac:dyDescent="0.2">
      <c r="A868" s="3">
        <v>43156985104</v>
      </c>
      <c r="B868" s="3" t="s">
        <v>583</v>
      </c>
    </row>
    <row r="869" spans="1:2" x14ac:dyDescent="0.2">
      <c r="A869" s="3" t="s">
        <v>2539</v>
      </c>
      <c r="B869" s="3" t="s">
        <v>2540</v>
      </c>
    </row>
    <row r="870" spans="1:2" x14ac:dyDescent="0.2">
      <c r="A870" s="3" t="s">
        <v>2628</v>
      </c>
      <c r="B870" s="3" t="s">
        <v>2629</v>
      </c>
    </row>
    <row r="871" spans="1:2" x14ac:dyDescent="0.2">
      <c r="A871" s="3" t="s">
        <v>2642</v>
      </c>
      <c r="B871" s="3" t="s">
        <v>2643</v>
      </c>
    </row>
    <row r="872" spans="1:2" x14ac:dyDescent="0.2">
      <c r="A872" s="3" t="s">
        <v>2644</v>
      </c>
      <c r="B872" s="3" t="s">
        <v>2645</v>
      </c>
    </row>
    <row r="873" spans="1:2" x14ac:dyDescent="0.2">
      <c r="A873" s="3" t="s">
        <v>2651</v>
      </c>
      <c r="B873" s="3" t="s">
        <v>2652</v>
      </c>
    </row>
    <row r="874" spans="1:2" x14ac:dyDescent="0.2">
      <c r="A874" s="3" t="s">
        <v>2646</v>
      </c>
      <c r="B874" s="3" t="s">
        <v>2647</v>
      </c>
    </row>
    <row r="875" spans="1:2" x14ac:dyDescent="0.2">
      <c r="A875" s="3">
        <v>43156994991</v>
      </c>
      <c r="B875" s="3" t="s">
        <v>623</v>
      </c>
    </row>
    <row r="876" spans="1:2" x14ac:dyDescent="0.2">
      <c r="A876" s="3">
        <v>43156995011</v>
      </c>
      <c r="B876" s="3" t="s">
        <v>627</v>
      </c>
    </row>
    <row r="877" spans="1:2" x14ac:dyDescent="0.2">
      <c r="A877" s="3">
        <v>43156995004</v>
      </c>
      <c r="B877" s="3" t="s">
        <v>625</v>
      </c>
    </row>
    <row r="878" spans="1:2" x14ac:dyDescent="0.2">
      <c r="A878" s="3">
        <v>43156995028</v>
      </c>
      <c r="B878" s="3" t="s">
        <v>629</v>
      </c>
    </row>
    <row r="879" spans="1:2" x14ac:dyDescent="0.2">
      <c r="A879" s="3">
        <v>43156995035</v>
      </c>
      <c r="B879" s="3" t="s">
        <v>631</v>
      </c>
    </row>
    <row r="880" spans="1:2" x14ac:dyDescent="0.2">
      <c r="A880" s="3">
        <v>43156995042</v>
      </c>
      <c r="B880" s="6" t="s">
        <v>633</v>
      </c>
    </row>
    <row r="881" spans="1:2" x14ac:dyDescent="0.2">
      <c r="A881" s="3">
        <v>43156995066</v>
      </c>
      <c r="B881" s="6" t="s">
        <v>633</v>
      </c>
    </row>
    <row r="882" spans="1:2" x14ac:dyDescent="0.2">
      <c r="A882" s="3">
        <v>43156423064</v>
      </c>
      <c r="B882" s="3" t="s">
        <v>113</v>
      </c>
    </row>
    <row r="883" spans="1:2" x14ac:dyDescent="0.2">
      <c r="A883" s="3">
        <v>43156423071</v>
      </c>
      <c r="B883" s="3" t="s">
        <v>115</v>
      </c>
    </row>
    <row r="884" spans="1:2" x14ac:dyDescent="0.2">
      <c r="A884" s="3">
        <v>43156423088</v>
      </c>
      <c r="B884" s="3" t="s">
        <v>117</v>
      </c>
    </row>
    <row r="885" spans="1:2" x14ac:dyDescent="0.2">
      <c r="A885" s="3">
        <v>43156973668</v>
      </c>
      <c r="B885" s="3" t="s">
        <v>573</v>
      </c>
    </row>
    <row r="886" spans="1:2" x14ac:dyDescent="0.2">
      <c r="A886" s="3">
        <v>43156993758</v>
      </c>
      <c r="B886" s="6" t="s">
        <v>599</v>
      </c>
    </row>
    <row r="887" spans="1:2" x14ac:dyDescent="0.2">
      <c r="A887" s="3">
        <v>43156997626</v>
      </c>
      <c r="B887" s="6" t="s">
        <v>599</v>
      </c>
    </row>
    <row r="888" spans="1:2" x14ac:dyDescent="0.2">
      <c r="A888" s="3" t="s">
        <v>3031</v>
      </c>
      <c r="B888" s="6" t="s">
        <v>599</v>
      </c>
    </row>
    <row r="889" spans="1:2" x14ac:dyDescent="0.2">
      <c r="A889" s="3" t="s">
        <v>3032</v>
      </c>
      <c r="B889" s="6" t="s">
        <v>599</v>
      </c>
    </row>
    <row r="890" spans="1:2" x14ac:dyDescent="0.2">
      <c r="A890" s="3" t="s">
        <v>2707</v>
      </c>
      <c r="B890" s="3" t="s">
        <v>2708</v>
      </c>
    </row>
    <row r="891" spans="1:2" x14ac:dyDescent="0.2">
      <c r="A891" s="3" t="s">
        <v>2705</v>
      </c>
      <c r="B891" s="3" t="s">
        <v>2706</v>
      </c>
    </row>
    <row r="892" spans="1:2" x14ac:dyDescent="0.2">
      <c r="A892" s="3" t="s">
        <v>2704</v>
      </c>
      <c r="B892" s="6" t="s">
        <v>2700</v>
      </c>
    </row>
    <row r="893" spans="1:2" x14ac:dyDescent="0.2">
      <c r="A893" s="3" t="s">
        <v>2703</v>
      </c>
      <c r="B893" s="6" t="s">
        <v>2700</v>
      </c>
    </row>
    <row r="894" spans="1:2" x14ac:dyDescent="0.2">
      <c r="A894" s="3" t="s">
        <v>2701</v>
      </c>
      <c r="B894" s="6" t="s">
        <v>2702</v>
      </c>
    </row>
    <row r="895" spans="1:2" x14ac:dyDescent="0.2">
      <c r="A895" s="3" t="s">
        <v>2699</v>
      </c>
      <c r="B895" s="6" t="s">
        <v>2700</v>
      </c>
    </row>
    <row r="896" spans="1:2" x14ac:dyDescent="0.2">
      <c r="A896" s="3" t="s">
        <v>3033</v>
      </c>
      <c r="B896" s="6" t="s">
        <v>2700</v>
      </c>
    </row>
    <row r="897" spans="1:2" x14ac:dyDescent="0.2">
      <c r="A897" s="3" t="s">
        <v>3034</v>
      </c>
      <c r="B897" s="3" t="s">
        <v>3035</v>
      </c>
    </row>
    <row r="898" spans="1:2" x14ac:dyDescent="0.2">
      <c r="A898" s="3" t="s">
        <v>3036</v>
      </c>
      <c r="B898" s="6" t="s">
        <v>2702</v>
      </c>
    </row>
    <row r="899" spans="1:2" x14ac:dyDescent="0.2">
      <c r="A899" s="3" t="s">
        <v>3037</v>
      </c>
      <c r="B899" s="6" t="s">
        <v>2700</v>
      </c>
    </row>
    <row r="900" spans="1:2" x14ac:dyDescent="0.2">
      <c r="A900" s="3">
        <v>43156934416</v>
      </c>
      <c r="B900" s="3" t="s">
        <v>537</v>
      </c>
    </row>
    <row r="901" spans="1:2" x14ac:dyDescent="0.2">
      <c r="A901" s="3">
        <v>43156934393</v>
      </c>
      <c r="B901" s="3" t="s">
        <v>535</v>
      </c>
    </row>
    <row r="902" spans="1:2" x14ac:dyDescent="0.2">
      <c r="A902" s="3">
        <v>43156993826</v>
      </c>
      <c r="B902" s="6" t="s">
        <v>601</v>
      </c>
    </row>
    <row r="903" spans="1:2" x14ac:dyDescent="0.2">
      <c r="A903" s="3" t="s">
        <v>2655</v>
      </c>
      <c r="B903" s="6" t="s">
        <v>601</v>
      </c>
    </row>
    <row r="904" spans="1:2" x14ac:dyDescent="0.2">
      <c r="A904" s="3">
        <v>43156997756</v>
      </c>
      <c r="B904" s="6" t="s">
        <v>601</v>
      </c>
    </row>
    <row r="905" spans="1:2" x14ac:dyDescent="0.2">
      <c r="A905" s="3" t="s">
        <v>3038</v>
      </c>
      <c r="B905" s="6" t="s">
        <v>601</v>
      </c>
    </row>
    <row r="906" spans="1:2" x14ac:dyDescent="0.2">
      <c r="A906" s="3" t="s">
        <v>3039</v>
      </c>
      <c r="B906" s="3" t="s">
        <v>3040</v>
      </c>
    </row>
    <row r="907" spans="1:2" x14ac:dyDescent="0.2">
      <c r="A907" s="3" t="s">
        <v>3041</v>
      </c>
      <c r="B907" s="6" t="s">
        <v>601</v>
      </c>
    </row>
    <row r="908" spans="1:2" x14ac:dyDescent="0.2">
      <c r="A908" s="3" t="s">
        <v>2857</v>
      </c>
      <c r="B908" s="3" t="s">
        <v>2858</v>
      </c>
    </row>
    <row r="909" spans="1:2" x14ac:dyDescent="0.2">
      <c r="A909" s="3">
        <v>43156927869</v>
      </c>
      <c r="B909" s="3" t="s">
        <v>480</v>
      </c>
    </row>
    <row r="910" spans="1:2" x14ac:dyDescent="0.2">
      <c r="A910" s="3">
        <v>43156927876</v>
      </c>
      <c r="B910" s="6" t="s">
        <v>482</v>
      </c>
    </row>
    <row r="911" spans="1:2" x14ac:dyDescent="0.2">
      <c r="A911" s="3">
        <v>43156934430</v>
      </c>
      <c r="B911" s="6" t="s">
        <v>482</v>
      </c>
    </row>
    <row r="912" spans="1:2" x14ac:dyDescent="0.2">
      <c r="A912" s="3">
        <v>43156934485</v>
      </c>
      <c r="B912" s="3" t="s">
        <v>540</v>
      </c>
    </row>
    <row r="913" spans="1:2" x14ac:dyDescent="0.2">
      <c r="A913" s="3">
        <v>43156993840</v>
      </c>
      <c r="B913" s="6" t="s">
        <v>603</v>
      </c>
    </row>
    <row r="914" spans="1:2" x14ac:dyDescent="0.2">
      <c r="A914" s="3">
        <v>43156993864</v>
      </c>
      <c r="B914" s="6" t="s">
        <v>605</v>
      </c>
    </row>
    <row r="915" spans="1:2" x14ac:dyDescent="0.2">
      <c r="A915" s="3">
        <v>43156993857</v>
      </c>
      <c r="B915" s="6" t="s">
        <v>605</v>
      </c>
    </row>
    <row r="916" spans="1:2" x14ac:dyDescent="0.2">
      <c r="A916" s="3" t="s">
        <v>2659</v>
      </c>
      <c r="B916" s="6" t="s">
        <v>605</v>
      </c>
    </row>
    <row r="917" spans="1:2" x14ac:dyDescent="0.2">
      <c r="A917" s="3" t="s">
        <v>3042</v>
      </c>
      <c r="B917" s="6" t="s">
        <v>603</v>
      </c>
    </row>
    <row r="918" spans="1:2" x14ac:dyDescent="0.2">
      <c r="A918" s="3" t="s">
        <v>3043</v>
      </c>
      <c r="B918" s="6" t="s">
        <v>605</v>
      </c>
    </row>
    <row r="919" spans="1:2" x14ac:dyDescent="0.2">
      <c r="A919" s="3" t="s">
        <v>3044</v>
      </c>
      <c r="B919" s="3" t="s">
        <v>3637</v>
      </c>
    </row>
    <row r="920" spans="1:2" x14ac:dyDescent="0.2">
      <c r="A920" s="3" t="s">
        <v>3045</v>
      </c>
      <c r="B920" s="6" t="s">
        <v>605</v>
      </c>
    </row>
    <row r="921" spans="1:2" x14ac:dyDescent="0.2">
      <c r="A921" s="3">
        <v>43156933044</v>
      </c>
      <c r="B921" s="3" t="s">
        <v>523</v>
      </c>
    </row>
    <row r="922" spans="1:2" x14ac:dyDescent="0.2">
      <c r="A922" s="3">
        <v>43156930203</v>
      </c>
      <c r="B922" s="6" t="s">
        <v>355</v>
      </c>
    </row>
    <row r="923" spans="1:2" x14ac:dyDescent="0.2">
      <c r="A923" s="3">
        <v>43156757497</v>
      </c>
      <c r="B923" s="6" t="s">
        <v>355</v>
      </c>
    </row>
    <row r="924" spans="1:2" x14ac:dyDescent="0.2">
      <c r="A924" s="3">
        <v>43156757503</v>
      </c>
      <c r="B924" s="6" t="s">
        <v>357</v>
      </c>
    </row>
    <row r="925" spans="1:2" x14ac:dyDescent="0.2">
      <c r="A925" s="3">
        <v>43156757510</v>
      </c>
      <c r="B925" s="6" t="s">
        <v>359</v>
      </c>
    </row>
    <row r="926" spans="1:2" x14ac:dyDescent="0.2">
      <c r="A926" s="3" t="s">
        <v>3048</v>
      </c>
      <c r="B926" s="6" t="s">
        <v>357</v>
      </c>
    </row>
    <row r="927" spans="1:2" x14ac:dyDescent="0.2">
      <c r="A927" s="3" t="s">
        <v>3049</v>
      </c>
      <c r="B927" s="6" t="s">
        <v>359</v>
      </c>
    </row>
    <row r="928" spans="1:2" x14ac:dyDescent="0.2">
      <c r="A928" s="3">
        <v>43156989355</v>
      </c>
      <c r="B928" s="3" t="s">
        <v>595</v>
      </c>
    </row>
    <row r="929" spans="1:2" x14ac:dyDescent="0.2">
      <c r="A929" s="3">
        <v>43156989348</v>
      </c>
      <c r="B929" s="6" t="s">
        <v>486</v>
      </c>
    </row>
    <row r="930" spans="1:2" x14ac:dyDescent="0.2">
      <c r="A930" s="3">
        <v>43156930128</v>
      </c>
      <c r="B930" s="6" t="s">
        <v>486</v>
      </c>
    </row>
    <row r="931" spans="1:2" x14ac:dyDescent="0.2">
      <c r="A931" s="3">
        <v>43156989317</v>
      </c>
      <c r="B931" s="3" t="s">
        <v>589</v>
      </c>
    </row>
    <row r="932" spans="1:2" x14ac:dyDescent="0.2">
      <c r="A932" s="3">
        <v>43156963515</v>
      </c>
      <c r="B932" s="6" t="s">
        <v>484</v>
      </c>
    </row>
    <row r="933" spans="1:2" x14ac:dyDescent="0.2">
      <c r="A933" s="3">
        <v>43156927883</v>
      </c>
      <c r="B933" s="6" t="s">
        <v>484</v>
      </c>
    </row>
    <row r="934" spans="1:2" x14ac:dyDescent="0.2">
      <c r="A934" s="3">
        <v>43156994656</v>
      </c>
      <c r="B934" s="6" t="s">
        <v>367</v>
      </c>
    </row>
    <row r="935" spans="1:2" x14ac:dyDescent="0.2">
      <c r="A935" s="3">
        <v>43156994649</v>
      </c>
      <c r="B935" s="6" t="s">
        <v>365</v>
      </c>
    </row>
    <row r="936" spans="1:2" x14ac:dyDescent="0.2">
      <c r="A936" s="3">
        <v>43156757534</v>
      </c>
      <c r="B936" s="6" t="s">
        <v>361</v>
      </c>
    </row>
    <row r="937" spans="1:2" x14ac:dyDescent="0.2">
      <c r="A937" s="3">
        <v>43156757541</v>
      </c>
      <c r="B937" s="6" t="s">
        <v>363</v>
      </c>
    </row>
    <row r="938" spans="1:2" x14ac:dyDescent="0.2">
      <c r="A938" s="3">
        <v>43156757558</v>
      </c>
      <c r="B938" s="6" t="s">
        <v>365</v>
      </c>
    </row>
    <row r="939" spans="1:2" x14ac:dyDescent="0.2">
      <c r="A939" s="3">
        <v>43156757565</v>
      </c>
      <c r="B939" s="6" t="s">
        <v>367</v>
      </c>
    </row>
    <row r="940" spans="1:2" x14ac:dyDescent="0.2">
      <c r="A940" s="3" t="s">
        <v>3050</v>
      </c>
      <c r="B940" s="6" t="s">
        <v>367</v>
      </c>
    </row>
    <row r="941" spans="1:2" x14ac:dyDescent="0.2">
      <c r="A941" s="3" t="s">
        <v>3051</v>
      </c>
      <c r="B941" s="6" t="s">
        <v>365</v>
      </c>
    </row>
    <row r="942" spans="1:2" x14ac:dyDescent="0.2">
      <c r="A942" s="3" t="s">
        <v>3052</v>
      </c>
      <c r="B942" s="6" t="s">
        <v>361</v>
      </c>
    </row>
    <row r="943" spans="1:2" x14ac:dyDescent="0.2">
      <c r="A943" s="3" t="s">
        <v>3053</v>
      </c>
      <c r="B943" s="6" t="s">
        <v>363</v>
      </c>
    </row>
    <row r="944" spans="1:2" x14ac:dyDescent="0.2">
      <c r="A944" s="3" t="s">
        <v>3054</v>
      </c>
      <c r="B944" s="6" t="s">
        <v>365</v>
      </c>
    </row>
    <row r="945" spans="1:2" x14ac:dyDescent="0.2">
      <c r="A945" s="3" t="s">
        <v>3055</v>
      </c>
      <c r="B945" s="6" t="s">
        <v>367</v>
      </c>
    </row>
    <row r="946" spans="1:2" x14ac:dyDescent="0.2">
      <c r="A946" s="3">
        <v>43156959938</v>
      </c>
      <c r="B946" s="3" t="s">
        <v>570</v>
      </c>
    </row>
    <row r="947" spans="1:2" x14ac:dyDescent="0.2">
      <c r="A947" s="3">
        <v>43156985654</v>
      </c>
      <c r="B947" s="3" t="s">
        <v>585</v>
      </c>
    </row>
    <row r="948" spans="1:2" x14ac:dyDescent="0.2">
      <c r="A948" s="3">
        <v>43156757480</v>
      </c>
      <c r="B948" s="3" t="s">
        <v>353</v>
      </c>
    </row>
    <row r="949" spans="1:2" x14ac:dyDescent="0.2">
      <c r="A949" s="3" t="s">
        <v>3046</v>
      </c>
      <c r="B949" s="3" t="s">
        <v>3047</v>
      </c>
    </row>
    <row r="950" spans="1:2" x14ac:dyDescent="0.2">
      <c r="A950" s="3" t="s">
        <v>2543</v>
      </c>
      <c r="B950" s="3" t="s">
        <v>2544</v>
      </c>
    </row>
    <row r="951" spans="1:2" x14ac:dyDescent="0.2">
      <c r="A951" s="3" t="s">
        <v>2630</v>
      </c>
      <c r="B951" s="3" t="s">
        <v>2631</v>
      </c>
    </row>
    <row r="952" spans="1:2" x14ac:dyDescent="0.2">
      <c r="A952" s="3" t="s">
        <v>2636</v>
      </c>
      <c r="B952" s="6" t="s">
        <v>2637</v>
      </c>
    </row>
    <row r="953" spans="1:2" x14ac:dyDescent="0.2">
      <c r="A953" s="3" t="s">
        <v>2648</v>
      </c>
      <c r="B953" s="3" t="s">
        <v>2649</v>
      </c>
    </row>
    <row r="954" spans="1:2" x14ac:dyDescent="0.2">
      <c r="A954" s="3" t="s">
        <v>2602</v>
      </c>
      <c r="B954" s="3" t="s">
        <v>2603</v>
      </c>
    </row>
    <row r="955" spans="1:2" x14ac:dyDescent="0.2">
      <c r="A955" s="3" t="s">
        <v>2650</v>
      </c>
      <c r="B955" s="6" t="s">
        <v>2637</v>
      </c>
    </row>
    <row r="956" spans="1:2" x14ac:dyDescent="0.2">
      <c r="A956" s="3" t="s">
        <v>2541</v>
      </c>
      <c r="B956" s="3" t="s">
        <v>2542</v>
      </c>
    </row>
    <row r="957" spans="1:2" x14ac:dyDescent="0.2">
      <c r="A957" s="3" t="s">
        <v>2653</v>
      </c>
      <c r="B957" s="3" t="s">
        <v>2654</v>
      </c>
    </row>
    <row r="958" spans="1:2" x14ac:dyDescent="0.2">
      <c r="A958" s="3">
        <v>43156933075</v>
      </c>
      <c r="B958" s="3" t="s">
        <v>3638</v>
      </c>
    </row>
    <row r="959" spans="1:2" x14ac:dyDescent="0.2">
      <c r="A959" s="3">
        <v>43156933099</v>
      </c>
      <c r="B959" s="3" t="s">
        <v>3639</v>
      </c>
    </row>
    <row r="960" spans="1:2" x14ac:dyDescent="0.2">
      <c r="A960" s="3">
        <v>43156989324</v>
      </c>
      <c r="B960" s="6" t="s">
        <v>3640</v>
      </c>
    </row>
    <row r="961" spans="1:2" x14ac:dyDescent="0.2">
      <c r="A961" s="3">
        <v>43156933105</v>
      </c>
      <c r="B961" s="6" t="s">
        <v>3640</v>
      </c>
    </row>
    <row r="962" spans="1:2" x14ac:dyDescent="0.2">
      <c r="A962" s="3">
        <v>43156989331</v>
      </c>
      <c r="B962" s="3" t="s">
        <v>3641</v>
      </c>
    </row>
    <row r="963" spans="1:2" x14ac:dyDescent="0.2">
      <c r="A963" s="3">
        <v>43156985876</v>
      </c>
      <c r="B963" s="3" t="s">
        <v>587</v>
      </c>
    </row>
    <row r="964" spans="1:2" x14ac:dyDescent="0.2">
      <c r="A964" s="3">
        <v>43156935741</v>
      </c>
      <c r="B964" s="3" t="s">
        <v>554</v>
      </c>
    </row>
    <row r="965" spans="1:2" x14ac:dyDescent="0.2">
      <c r="A965" s="3">
        <v>43156994045</v>
      </c>
      <c r="B965" s="6" t="s">
        <v>373</v>
      </c>
    </row>
    <row r="966" spans="1:2" x14ac:dyDescent="0.2">
      <c r="A966" s="3">
        <v>43156994069</v>
      </c>
      <c r="B966" s="3" t="s">
        <v>609</v>
      </c>
    </row>
    <row r="967" spans="1:2" x14ac:dyDescent="0.2">
      <c r="A967" s="3">
        <v>43156757572</v>
      </c>
      <c r="B967" s="3" t="s">
        <v>369</v>
      </c>
    </row>
    <row r="968" spans="1:2" x14ac:dyDescent="0.2">
      <c r="A968" s="3">
        <v>43156757589</v>
      </c>
      <c r="B968" s="3" t="s">
        <v>371</v>
      </c>
    </row>
    <row r="969" spans="1:2" x14ac:dyDescent="0.2">
      <c r="A969" s="3">
        <v>43156757596</v>
      </c>
      <c r="B969" s="6" t="s">
        <v>373</v>
      </c>
    </row>
    <row r="970" spans="1:2" x14ac:dyDescent="0.2">
      <c r="A970" s="3">
        <v>43156757602</v>
      </c>
      <c r="B970" s="3" t="s">
        <v>375</v>
      </c>
    </row>
    <row r="971" spans="1:2" x14ac:dyDescent="0.2">
      <c r="A971" s="3">
        <v>43156994076</v>
      </c>
      <c r="B971" s="3" t="s">
        <v>611</v>
      </c>
    </row>
    <row r="972" spans="1:2" x14ac:dyDescent="0.2">
      <c r="A972" s="3" t="s">
        <v>3056</v>
      </c>
      <c r="B972" s="6" t="s">
        <v>3057</v>
      </c>
    </row>
    <row r="973" spans="1:2" x14ac:dyDescent="0.2">
      <c r="A973" s="3" t="s">
        <v>3058</v>
      </c>
      <c r="B973" s="3" t="s">
        <v>3059</v>
      </c>
    </row>
    <row r="974" spans="1:2" x14ac:dyDescent="0.2">
      <c r="A974" s="3" t="s">
        <v>3060</v>
      </c>
      <c r="B974" s="3" t="s">
        <v>3061</v>
      </c>
    </row>
    <row r="975" spans="1:2" x14ac:dyDescent="0.2">
      <c r="A975" s="3" t="s">
        <v>3062</v>
      </c>
      <c r="B975" s="3" t="s">
        <v>3063</v>
      </c>
    </row>
    <row r="976" spans="1:2" x14ac:dyDescent="0.2">
      <c r="A976" s="3" t="s">
        <v>3064</v>
      </c>
      <c r="B976" s="6" t="s">
        <v>3057</v>
      </c>
    </row>
    <row r="977" spans="1:2" x14ac:dyDescent="0.2">
      <c r="A977" s="3" t="s">
        <v>3065</v>
      </c>
      <c r="B977" s="3" t="s">
        <v>3066</v>
      </c>
    </row>
    <row r="978" spans="1:2" x14ac:dyDescent="0.2">
      <c r="A978" s="3" t="s">
        <v>3067</v>
      </c>
      <c r="B978" s="3" t="s">
        <v>3068</v>
      </c>
    </row>
    <row r="979" spans="1:2" x14ac:dyDescent="0.2">
      <c r="A979" s="3" t="s">
        <v>2600</v>
      </c>
      <c r="B979" s="3" t="s">
        <v>2601</v>
      </c>
    </row>
    <row r="980" spans="1:2" x14ac:dyDescent="0.2">
      <c r="A980" s="3" t="s">
        <v>2618</v>
      </c>
      <c r="B980" s="3" t="s">
        <v>2619</v>
      </c>
    </row>
    <row r="981" spans="1:2" x14ac:dyDescent="0.2">
      <c r="A981" s="3" t="s">
        <v>2634</v>
      </c>
      <c r="B981" s="3" t="s">
        <v>2635</v>
      </c>
    </row>
    <row r="982" spans="1:2" x14ac:dyDescent="0.2">
      <c r="A982" s="3">
        <v>43156959877</v>
      </c>
      <c r="B982" s="3" t="s">
        <v>562</v>
      </c>
    </row>
    <row r="983" spans="1:2" x14ac:dyDescent="0.2">
      <c r="A983" s="3">
        <v>43156959891</v>
      </c>
      <c r="B983" s="3" t="s">
        <v>566</v>
      </c>
    </row>
    <row r="984" spans="1:2" x14ac:dyDescent="0.2">
      <c r="A984" s="3">
        <v>43156959884</v>
      </c>
      <c r="B984" s="3" t="s">
        <v>564</v>
      </c>
    </row>
    <row r="985" spans="1:2" x14ac:dyDescent="0.2">
      <c r="A985" s="3">
        <v>43156959907</v>
      </c>
      <c r="B985" s="3" t="s">
        <v>568</v>
      </c>
    </row>
    <row r="986" spans="1:2" x14ac:dyDescent="0.2">
      <c r="A986" s="3">
        <v>43156994090</v>
      </c>
      <c r="B986" s="3" t="s">
        <v>615</v>
      </c>
    </row>
    <row r="987" spans="1:2" x14ac:dyDescent="0.2">
      <c r="A987" s="3">
        <v>43156994113</v>
      </c>
      <c r="B987" s="3" t="s">
        <v>619</v>
      </c>
    </row>
    <row r="988" spans="1:2" x14ac:dyDescent="0.2">
      <c r="A988" s="3">
        <v>43156994083</v>
      </c>
      <c r="B988" s="3" t="s">
        <v>613</v>
      </c>
    </row>
    <row r="989" spans="1:2" x14ac:dyDescent="0.2">
      <c r="A989" s="3">
        <v>43156994106</v>
      </c>
      <c r="B989" s="3" t="s">
        <v>617</v>
      </c>
    </row>
    <row r="990" spans="1:2" x14ac:dyDescent="0.2">
      <c r="A990" s="3" t="s">
        <v>3069</v>
      </c>
      <c r="B990" s="3" t="s">
        <v>3070</v>
      </c>
    </row>
    <row r="991" spans="1:2" x14ac:dyDescent="0.2">
      <c r="A991" s="3" t="s">
        <v>3071</v>
      </c>
      <c r="B991" s="3" t="s">
        <v>3072</v>
      </c>
    </row>
    <row r="992" spans="1:2" x14ac:dyDescent="0.2">
      <c r="A992" s="3" t="s">
        <v>3073</v>
      </c>
      <c r="B992" s="3" t="s">
        <v>3074</v>
      </c>
    </row>
    <row r="993" spans="1:2" x14ac:dyDescent="0.2">
      <c r="A993" s="3" t="s">
        <v>3075</v>
      </c>
      <c r="B993" s="3" t="s">
        <v>3076</v>
      </c>
    </row>
    <row r="994" spans="1:2" x14ac:dyDescent="0.2">
      <c r="A994" s="6" t="s">
        <v>2315</v>
      </c>
      <c r="B994" s="6" t="s">
        <v>2315</v>
      </c>
    </row>
    <row r="995" spans="1:2" x14ac:dyDescent="0.2">
      <c r="A995" s="6" t="s">
        <v>2315</v>
      </c>
      <c r="B995" s="6" t="s">
        <v>2315</v>
      </c>
    </row>
    <row r="996" spans="1:2" x14ac:dyDescent="0.2">
      <c r="A996" s="6" t="s">
        <v>2318</v>
      </c>
      <c r="B996" s="6" t="s">
        <v>2318</v>
      </c>
    </row>
    <row r="997" spans="1:2" x14ac:dyDescent="0.2">
      <c r="A997" s="6" t="s">
        <v>2318</v>
      </c>
      <c r="B997" s="6" t="s">
        <v>2318</v>
      </c>
    </row>
    <row r="998" spans="1:2" x14ac:dyDescent="0.2">
      <c r="A998" s="6" t="s">
        <v>2666</v>
      </c>
      <c r="B998" s="3" t="s">
        <v>2668</v>
      </c>
    </row>
    <row r="999" spans="1:2" x14ac:dyDescent="0.2">
      <c r="A999" s="6" t="s">
        <v>2531</v>
      </c>
      <c r="B999" s="3" t="s">
        <v>2533</v>
      </c>
    </row>
    <row r="1000" spans="1:2" x14ac:dyDescent="0.2">
      <c r="A1000" s="6" t="s">
        <v>2613</v>
      </c>
      <c r="B1000" s="3" t="s">
        <v>2615</v>
      </c>
    </row>
    <row r="1001" spans="1:2" x14ac:dyDescent="0.2">
      <c r="A1001" s="6" t="s">
        <v>2669</v>
      </c>
      <c r="B1001" s="3" t="s">
        <v>2670</v>
      </c>
    </row>
    <row r="1002" spans="1:2" x14ac:dyDescent="0.2">
      <c r="A1002" s="6" t="s">
        <v>2535</v>
      </c>
      <c r="B1002" s="3" t="s">
        <v>2537</v>
      </c>
    </row>
    <row r="1003" spans="1:2" x14ac:dyDescent="0.2">
      <c r="A1003" s="6" t="s">
        <v>2549</v>
      </c>
      <c r="B1003" s="3" t="s">
        <v>2551</v>
      </c>
    </row>
    <row r="1004" spans="1:2" x14ac:dyDescent="0.2">
      <c r="A1004" s="6" t="s">
        <v>2573</v>
      </c>
      <c r="B1004" s="3" t="s">
        <v>2575</v>
      </c>
    </row>
    <row r="1005" spans="1:2" x14ac:dyDescent="0.2">
      <c r="A1005" s="6" t="s">
        <v>2624</v>
      </c>
      <c r="B1005" s="3" t="s">
        <v>2626</v>
      </c>
    </row>
    <row r="1006" spans="1:2" x14ac:dyDescent="0.2">
      <c r="A1006" s="6" t="s">
        <v>2673</v>
      </c>
      <c r="B1006" s="3" t="s">
        <v>2675</v>
      </c>
    </row>
    <row r="1007" spans="1:2" x14ac:dyDescent="0.2">
      <c r="A1007" s="6" t="s">
        <v>2577</v>
      </c>
      <c r="B1007" s="3" t="s">
        <v>2579</v>
      </c>
    </row>
    <row r="1008" spans="1:2" x14ac:dyDescent="0.2">
      <c r="A1008" s="6" t="s">
        <v>2580</v>
      </c>
      <c r="B1008" s="3" t="s">
        <v>2582</v>
      </c>
    </row>
    <row r="1009" spans="1:2" x14ac:dyDescent="0.2">
      <c r="A1009" s="3" t="s">
        <v>3078</v>
      </c>
      <c r="B1009" s="3" t="s">
        <v>3078</v>
      </c>
    </row>
    <row r="1010" spans="1:2" x14ac:dyDescent="0.2">
      <c r="A1010" s="6" t="s">
        <v>2695</v>
      </c>
      <c r="B1010" s="3" t="s">
        <v>2697</v>
      </c>
    </row>
    <row r="1011" spans="1:2" x14ac:dyDescent="0.2">
      <c r="A1011" s="3" t="s">
        <v>3077</v>
      </c>
      <c r="B1011" s="3" t="s">
        <v>3077</v>
      </c>
    </row>
    <row r="1012" spans="1:2" x14ac:dyDescent="0.2">
      <c r="A1012" s="6" t="s">
        <v>2676</v>
      </c>
      <c r="B1012" s="3" t="s">
        <v>2678</v>
      </c>
    </row>
    <row r="1013" spans="1:2" x14ac:dyDescent="0.2">
      <c r="A1013" s="6" t="s">
        <v>2671</v>
      </c>
      <c r="B1013" s="6" t="s">
        <v>2627</v>
      </c>
    </row>
    <row r="1014" spans="1:2" x14ac:dyDescent="0.2">
      <c r="A1014" s="3" t="s">
        <v>3079</v>
      </c>
      <c r="B1014" s="6" t="s">
        <v>2698</v>
      </c>
    </row>
    <row r="1015" spans="1:2" x14ac:dyDescent="0.2">
      <c r="A1015" s="6" t="s">
        <v>2656</v>
      </c>
      <c r="B1015" s="6" t="s">
        <v>2583</v>
      </c>
    </row>
    <row r="1016" spans="1:2" x14ac:dyDescent="0.2">
      <c r="A1016" s="6">
        <v>43156932528</v>
      </c>
      <c r="B1016" s="6" t="s">
        <v>508</v>
      </c>
    </row>
    <row r="1017" spans="1:2" x14ac:dyDescent="0.2">
      <c r="A1017" s="6">
        <v>43156932535</v>
      </c>
      <c r="B1017" s="6" t="s">
        <v>511</v>
      </c>
    </row>
    <row r="1018" spans="1:2" x14ac:dyDescent="0.2">
      <c r="A1018" s="6">
        <v>43156952083</v>
      </c>
      <c r="B1018" s="6" t="s">
        <v>508</v>
      </c>
    </row>
    <row r="1019" spans="1:2" x14ac:dyDescent="0.2">
      <c r="A1019" s="6" t="s">
        <v>2666</v>
      </c>
      <c r="B1019" s="6" t="s">
        <v>2616</v>
      </c>
    </row>
    <row r="1020" spans="1:2" x14ac:dyDescent="0.2">
      <c r="A1020" s="6" t="s">
        <v>2531</v>
      </c>
      <c r="B1020" s="3" t="s">
        <v>2534</v>
      </c>
    </row>
    <row r="1021" spans="1:2" x14ac:dyDescent="0.2">
      <c r="A1021" s="6" t="s">
        <v>2613</v>
      </c>
      <c r="B1021" s="6" t="s">
        <v>2616</v>
      </c>
    </row>
    <row r="1022" spans="1:2" x14ac:dyDescent="0.2">
      <c r="A1022" s="6" t="s">
        <v>2669</v>
      </c>
      <c r="B1022" s="6" t="s">
        <v>2552</v>
      </c>
    </row>
    <row r="1023" spans="1:2" x14ac:dyDescent="0.2">
      <c r="A1023" s="6" t="s">
        <v>2535</v>
      </c>
      <c r="B1023" s="3" t="s">
        <v>2538</v>
      </c>
    </row>
    <row r="1024" spans="1:2" x14ac:dyDescent="0.2">
      <c r="A1024" s="6" t="s">
        <v>2549</v>
      </c>
      <c r="B1024" s="6" t="s">
        <v>2552</v>
      </c>
    </row>
    <row r="1025" spans="1:2" x14ac:dyDescent="0.2">
      <c r="A1025" s="6" t="s">
        <v>2573</v>
      </c>
      <c r="B1025" s="6" t="s">
        <v>2576</v>
      </c>
    </row>
    <row r="1026" spans="1:2" x14ac:dyDescent="0.2">
      <c r="A1026" s="6" t="s">
        <v>2624</v>
      </c>
      <c r="B1026" s="6" t="s">
        <v>2627</v>
      </c>
    </row>
    <row r="1027" spans="1:2" x14ac:dyDescent="0.2">
      <c r="A1027" s="6" t="s">
        <v>2673</v>
      </c>
      <c r="B1027" s="6" t="s">
        <v>2576</v>
      </c>
    </row>
    <row r="1028" spans="1:2" x14ac:dyDescent="0.2">
      <c r="A1028" s="6" t="s">
        <v>2580</v>
      </c>
      <c r="B1028" s="6" t="s">
        <v>2583</v>
      </c>
    </row>
    <row r="1029" spans="1:2" x14ac:dyDescent="0.2">
      <c r="A1029" s="6" t="s">
        <v>2695</v>
      </c>
      <c r="B1029" s="6" t="s">
        <v>2698</v>
      </c>
    </row>
    <row r="1030" spans="1:2" x14ac:dyDescent="0.2">
      <c r="A1030" s="6" t="s">
        <v>2676</v>
      </c>
      <c r="B1030" s="6" t="s">
        <v>511</v>
      </c>
    </row>
    <row r="1031" spans="1:2" x14ac:dyDescent="0.2">
      <c r="A1031" s="3">
        <v>43156997787</v>
      </c>
      <c r="B1031" s="6" t="s">
        <v>455</v>
      </c>
    </row>
    <row r="1032" spans="1:2" x14ac:dyDescent="0.2">
      <c r="A1032" s="3" t="s">
        <v>2694</v>
      </c>
      <c r="B1032" s="6" t="s">
        <v>457</v>
      </c>
    </row>
    <row r="1033" spans="1:2" x14ac:dyDescent="0.2">
      <c r="A1033" s="3">
        <v>43156998159</v>
      </c>
      <c r="B1033" s="6" t="s">
        <v>533</v>
      </c>
    </row>
    <row r="1034" spans="1:2" x14ac:dyDescent="0.2">
      <c r="A1034" s="3">
        <v>43156912988</v>
      </c>
      <c r="B1034" s="6" t="s">
        <v>455</v>
      </c>
    </row>
    <row r="1035" spans="1:2" x14ac:dyDescent="0.2">
      <c r="A1035" s="3">
        <v>43156933259</v>
      </c>
      <c r="B1035" s="6" t="s">
        <v>533</v>
      </c>
    </row>
    <row r="1036" spans="1:2" x14ac:dyDescent="0.2">
      <c r="A1036" s="3">
        <v>43156913015</v>
      </c>
      <c r="B1036" s="6" t="s">
        <v>457</v>
      </c>
    </row>
    <row r="1037" spans="1:2" x14ac:dyDescent="0.2">
      <c r="A1037" s="3">
        <v>43156997893</v>
      </c>
      <c r="B1037" s="6" t="s">
        <v>463</v>
      </c>
    </row>
    <row r="1038" spans="1:2" x14ac:dyDescent="0.2">
      <c r="A1038" s="3">
        <v>43156998197</v>
      </c>
      <c r="B1038" s="6" t="s">
        <v>531</v>
      </c>
    </row>
    <row r="1039" spans="1:2" x14ac:dyDescent="0.2">
      <c r="A1039" s="3">
        <v>43156759149</v>
      </c>
      <c r="B1039" s="6" t="s">
        <v>377</v>
      </c>
    </row>
    <row r="1040" spans="1:2" x14ac:dyDescent="0.2">
      <c r="A1040" s="3">
        <v>43156913213</v>
      </c>
      <c r="B1040" s="6" t="s">
        <v>463</v>
      </c>
    </row>
    <row r="1041" spans="1:2" x14ac:dyDescent="0.2">
      <c r="A1041" s="3">
        <v>43156913237</v>
      </c>
      <c r="B1041" s="6" t="s">
        <v>377</v>
      </c>
    </row>
    <row r="1042" spans="1:2" x14ac:dyDescent="0.2">
      <c r="A1042" s="3">
        <v>43156933181</v>
      </c>
      <c r="B1042" s="6" t="s">
        <v>531</v>
      </c>
    </row>
    <row r="1043" spans="1:2" x14ac:dyDescent="0.2">
      <c r="A1043" s="3" t="s">
        <v>2565</v>
      </c>
      <c r="B1043" s="3" t="s">
        <v>2566</v>
      </c>
    </row>
    <row r="1044" spans="1:2" x14ac:dyDescent="0.2">
      <c r="A1044" s="3">
        <v>43156931064</v>
      </c>
      <c r="B1044" s="3" t="s">
        <v>489</v>
      </c>
    </row>
    <row r="1045" spans="1:2" x14ac:dyDescent="0.2">
      <c r="A1045" s="3">
        <v>43156912155</v>
      </c>
      <c r="B1045" s="6" t="s">
        <v>429</v>
      </c>
    </row>
    <row r="1046" spans="1:2" x14ac:dyDescent="0.2">
      <c r="A1046" s="3">
        <v>43156912117</v>
      </c>
      <c r="B1046" s="6" t="s">
        <v>429</v>
      </c>
    </row>
    <row r="1047" spans="1:2" x14ac:dyDescent="0.2">
      <c r="A1047" s="3">
        <v>43156912056</v>
      </c>
      <c r="B1047" s="6" t="s">
        <v>429</v>
      </c>
    </row>
    <row r="1048" spans="1:2" x14ac:dyDescent="0.2">
      <c r="A1048" s="3">
        <v>43156912162</v>
      </c>
      <c r="B1048" s="6" t="s">
        <v>429</v>
      </c>
    </row>
    <row r="1049" spans="1:2" x14ac:dyDescent="0.2">
      <c r="A1049" s="3">
        <v>43156912087</v>
      </c>
      <c r="B1049" s="6" t="s">
        <v>429</v>
      </c>
    </row>
    <row r="1050" spans="1:2" x14ac:dyDescent="0.2">
      <c r="A1050" s="3">
        <v>43156912124</v>
      </c>
      <c r="B1050" s="6" t="s">
        <v>429</v>
      </c>
    </row>
    <row r="1051" spans="1:2" x14ac:dyDescent="0.2">
      <c r="A1051" s="3">
        <v>43156922376</v>
      </c>
      <c r="B1051" s="6" t="s">
        <v>446</v>
      </c>
    </row>
    <row r="1052" spans="1:2" x14ac:dyDescent="0.2">
      <c r="A1052" s="3">
        <v>43156912537</v>
      </c>
      <c r="B1052" s="6" t="s">
        <v>446</v>
      </c>
    </row>
    <row r="1053" spans="1:2" x14ac:dyDescent="0.2">
      <c r="A1053" s="3">
        <v>43156915750</v>
      </c>
      <c r="B1053" s="6" t="s">
        <v>446</v>
      </c>
    </row>
    <row r="1054" spans="1:2" x14ac:dyDescent="0.2">
      <c r="A1054" s="3">
        <v>43156922383</v>
      </c>
      <c r="B1054" s="6" t="s">
        <v>446</v>
      </c>
    </row>
    <row r="1055" spans="1:2" x14ac:dyDescent="0.2">
      <c r="A1055" s="3">
        <v>43156912575</v>
      </c>
      <c r="B1055" s="6" t="s">
        <v>446</v>
      </c>
    </row>
    <row r="1056" spans="1:2" x14ac:dyDescent="0.2">
      <c r="A1056" s="3">
        <v>43156915927</v>
      </c>
      <c r="B1056" s="6" t="s">
        <v>446</v>
      </c>
    </row>
    <row r="1057" spans="1:2" x14ac:dyDescent="0.2">
      <c r="A1057" s="3">
        <v>43156912391</v>
      </c>
      <c r="B1057" s="3" t="s">
        <v>440</v>
      </c>
    </row>
    <row r="1058" spans="1:2" x14ac:dyDescent="0.2">
      <c r="A1058" s="3">
        <v>43156912025</v>
      </c>
      <c r="B1058" s="6" t="s">
        <v>427</v>
      </c>
    </row>
    <row r="1059" spans="1:2" x14ac:dyDescent="0.2">
      <c r="A1059" s="3">
        <v>43156918942</v>
      </c>
      <c r="B1059" s="6" t="s">
        <v>427</v>
      </c>
    </row>
    <row r="1060" spans="1:2" x14ac:dyDescent="0.2">
      <c r="A1060" s="3">
        <v>43156918959</v>
      </c>
      <c r="B1060" s="6" t="s">
        <v>444</v>
      </c>
    </row>
    <row r="1061" spans="1:2" x14ac:dyDescent="0.2">
      <c r="A1061" s="3">
        <v>43156912490</v>
      </c>
      <c r="B1061" s="6" t="s">
        <v>444</v>
      </c>
    </row>
    <row r="1062" spans="1:2" x14ac:dyDescent="0.2">
      <c r="A1062" s="46" t="s">
        <v>1281</v>
      </c>
      <c r="B1062" s="46" t="s">
        <v>1281</v>
      </c>
    </row>
    <row r="1063" spans="1:2" x14ac:dyDescent="0.2">
      <c r="A1063" s="46" t="s">
        <v>1282</v>
      </c>
      <c r="B1063" s="46" t="s">
        <v>1282</v>
      </c>
    </row>
    <row r="1064" spans="1:2" x14ac:dyDescent="0.2">
      <c r="A1064" s="46" t="s">
        <v>1326</v>
      </c>
      <c r="B1064" s="46" t="s">
        <v>1326</v>
      </c>
    </row>
    <row r="1065" spans="1:2" x14ac:dyDescent="0.2">
      <c r="A1065" s="46" t="s">
        <v>1327</v>
      </c>
      <c r="B1065" s="46" t="s">
        <v>1327</v>
      </c>
    </row>
    <row r="1066" spans="1:2" x14ac:dyDescent="0.2">
      <c r="A1066" s="46" t="s">
        <v>1365</v>
      </c>
      <c r="B1066" s="46" t="s">
        <v>1365</v>
      </c>
    </row>
    <row r="1067" spans="1:2" x14ac:dyDescent="0.2">
      <c r="A1067" s="46" t="s">
        <v>1367</v>
      </c>
      <c r="B1067" s="46" t="s">
        <v>1367</v>
      </c>
    </row>
    <row r="1068" spans="1:2" x14ac:dyDescent="0.2">
      <c r="A1068" s="46" t="s">
        <v>1369</v>
      </c>
      <c r="B1068" s="46" t="s">
        <v>1369</v>
      </c>
    </row>
    <row r="1069" spans="1:2" x14ac:dyDescent="0.2">
      <c r="A1069" s="46" t="s">
        <v>1371</v>
      </c>
      <c r="B1069" s="46" t="s">
        <v>1371</v>
      </c>
    </row>
    <row r="1070" spans="1:2" x14ac:dyDescent="0.2">
      <c r="A1070" s="46" t="s">
        <v>1366</v>
      </c>
      <c r="B1070" s="46" t="s">
        <v>1366</v>
      </c>
    </row>
    <row r="1071" spans="1:2" x14ac:dyDescent="0.2">
      <c r="A1071" s="46" t="s">
        <v>1368</v>
      </c>
      <c r="B1071" s="46" t="s">
        <v>1368</v>
      </c>
    </row>
    <row r="1072" spans="1:2" x14ac:dyDescent="0.2">
      <c r="A1072" s="46" t="s">
        <v>1370</v>
      </c>
      <c r="B1072" s="46" t="s">
        <v>1370</v>
      </c>
    </row>
    <row r="1073" spans="1:2" x14ac:dyDescent="0.2">
      <c r="A1073" s="46" t="s">
        <v>1372</v>
      </c>
      <c r="B1073" s="46" t="s">
        <v>1372</v>
      </c>
    </row>
    <row r="1074" spans="1:2" x14ac:dyDescent="0.2">
      <c r="A1074" s="46" t="s">
        <v>829</v>
      </c>
      <c r="B1074" s="46" t="s">
        <v>829</v>
      </c>
    </row>
    <row r="1075" spans="1:2" x14ac:dyDescent="0.2">
      <c r="A1075" s="46" t="s">
        <v>833</v>
      </c>
      <c r="B1075" s="46" t="s">
        <v>833</v>
      </c>
    </row>
    <row r="1076" spans="1:2" x14ac:dyDescent="0.2">
      <c r="A1076" s="46" t="s">
        <v>827</v>
      </c>
      <c r="B1076" s="46" t="s">
        <v>827</v>
      </c>
    </row>
    <row r="1077" spans="1:2" x14ac:dyDescent="0.2">
      <c r="A1077" s="46" t="s">
        <v>828</v>
      </c>
      <c r="B1077" s="46" t="s">
        <v>828</v>
      </c>
    </row>
    <row r="1078" spans="1:2" x14ac:dyDescent="0.2">
      <c r="A1078" s="46" t="s">
        <v>831</v>
      </c>
      <c r="B1078" s="46" t="s">
        <v>831</v>
      </c>
    </row>
    <row r="1079" spans="1:2" x14ac:dyDescent="0.2">
      <c r="A1079" s="46" t="s">
        <v>830</v>
      </c>
      <c r="B1079" s="46" t="s">
        <v>830</v>
      </c>
    </row>
    <row r="1080" spans="1:2" x14ac:dyDescent="0.2">
      <c r="A1080" s="46" t="s">
        <v>832</v>
      </c>
      <c r="B1080" s="46" t="s">
        <v>832</v>
      </c>
    </row>
    <row r="1081" spans="1:2" x14ac:dyDescent="0.2">
      <c r="A1081" s="46" t="s">
        <v>834</v>
      </c>
      <c r="B1081" s="46" t="s">
        <v>834</v>
      </c>
    </row>
    <row r="1082" spans="1:2" x14ac:dyDescent="0.2">
      <c r="A1082" s="46" t="s">
        <v>835</v>
      </c>
      <c r="B1082" s="46" t="s">
        <v>835</v>
      </c>
    </row>
    <row r="1083" spans="1:2" x14ac:dyDescent="0.2">
      <c r="A1083" s="46" t="s">
        <v>1063</v>
      </c>
      <c r="B1083" s="46" t="s">
        <v>1063</v>
      </c>
    </row>
    <row r="1084" spans="1:2" x14ac:dyDescent="0.2">
      <c r="A1084" s="46" t="s">
        <v>1062</v>
      </c>
      <c r="B1084" s="46" t="s">
        <v>1062</v>
      </c>
    </row>
    <row r="1085" spans="1:2" x14ac:dyDescent="0.2">
      <c r="A1085" s="46" t="s">
        <v>1065</v>
      </c>
      <c r="B1085" s="46" t="s">
        <v>1065</v>
      </c>
    </row>
    <row r="1086" spans="1:2" x14ac:dyDescent="0.2">
      <c r="A1086" s="46" t="s">
        <v>1064</v>
      </c>
      <c r="B1086" s="46" t="s">
        <v>1064</v>
      </c>
    </row>
    <row r="1087" spans="1:2" x14ac:dyDescent="0.2">
      <c r="A1087" s="46" t="s">
        <v>1094</v>
      </c>
      <c r="B1087" s="6" t="s">
        <v>1088</v>
      </c>
    </row>
    <row r="1088" spans="1:2" x14ac:dyDescent="0.2">
      <c r="A1088" s="46" t="s">
        <v>1093</v>
      </c>
      <c r="B1088" s="6" t="s">
        <v>1086</v>
      </c>
    </row>
    <row r="1089" spans="1:2" x14ac:dyDescent="0.2">
      <c r="A1089" s="46" t="s">
        <v>1087</v>
      </c>
      <c r="B1089" s="6" t="s">
        <v>1088</v>
      </c>
    </row>
    <row r="1090" spans="1:2" x14ac:dyDescent="0.2">
      <c r="A1090" s="46" t="s">
        <v>1085</v>
      </c>
      <c r="B1090" s="6" t="s">
        <v>1086</v>
      </c>
    </row>
    <row r="1091" spans="1:2" x14ac:dyDescent="0.2">
      <c r="A1091" s="46" t="s">
        <v>1090</v>
      </c>
      <c r="B1091" s="6" t="s">
        <v>1088</v>
      </c>
    </row>
    <row r="1092" spans="1:2" x14ac:dyDescent="0.2">
      <c r="A1092" s="46" t="s">
        <v>1089</v>
      </c>
      <c r="B1092" s="6" t="s">
        <v>1086</v>
      </c>
    </row>
    <row r="1093" spans="1:2" x14ac:dyDescent="0.2">
      <c r="A1093" s="46" t="s">
        <v>1092</v>
      </c>
      <c r="B1093" s="6" t="s">
        <v>1088</v>
      </c>
    </row>
    <row r="1094" spans="1:2" x14ac:dyDescent="0.2">
      <c r="A1094" s="46" t="s">
        <v>1091</v>
      </c>
      <c r="B1094" s="6" t="s">
        <v>1086</v>
      </c>
    </row>
    <row r="1095" spans="1:2" x14ac:dyDescent="0.2">
      <c r="A1095" s="46" t="s">
        <v>1088</v>
      </c>
      <c r="B1095" s="6" t="s">
        <v>1088</v>
      </c>
    </row>
    <row r="1096" spans="1:2" x14ac:dyDescent="0.2">
      <c r="A1096" s="46" t="s">
        <v>1086</v>
      </c>
      <c r="B1096" s="6" t="s">
        <v>1086</v>
      </c>
    </row>
    <row r="1097" spans="1:2" x14ac:dyDescent="0.2">
      <c r="A1097" s="46" t="s">
        <v>1096</v>
      </c>
      <c r="B1097" s="46" t="s">
        <v>1096</v>
      </c>
    </row>
    <row r="1098" spans="1:2" x14ac:dyDescent="0.2">
      <c r="A1098" s="46" t="s">
        <v>1095</v>
      </c>
      <c r="B1098" s="46" t="s">
        <v>1095</v>
      </c>
    </row>
    <row r="1099" spans="1:2" x14ac:dyDescent="0.2">
      <c r="A1099" s="46" t="s">
        <v>1098</v>
      </c>
      <c r="B1099" s="6" t="s">
        <v>1088</v>
      </c>
    </row>
    <row r="1100" spans="1:2" x14ac:dyDescent="0.2">
      <c r="A1100" s="46" t="s">
        <v>1097</v>
      </c>
      <c r="B1100" s="6" t="s">
        <v>1086</v>
      </c>
    </row>
    <row r="1101" spans="1:2" x14ac:dyDescent="0.2">
      <c r="A1101" s="46">
        <v>43156610204</v>
      </c>
      <c r="B1101" s="46" t="s">
        <v>252</v>
      </c>
    </row>
    <row r="1102" spans="1:2" x14ac:dyDescent="0.2">
      <c r="A1102" s="46">
        <v>43156610198</v>
      </c>
      <c r="B1102" s="46" t="s">
        <v>250</v>
      </c>
    </row>
    <row r="1103" spans="1:2" x14ac:dyDescent="0.2">
      <c r="A1103" s="46">
        <v>43156609109</v>
      </c>
      <c r="B1103" s="46" t="s">
        <v>230</v>
      </c>
    </row>
    <row r="1104" spans="1:2" x14ac:dyDescent="0.2">
      <c r="A1104" s="46">
        <v>43156609093</v>
      </c>
      <c r="B1104" s="46" t="s">
        <v>228</v>
      </c>
    </row>
    <row r="1105" spans="1:2" x14ac:dyDescent="0.2">
      <c r="A1105" s="46">
        <v>43156648733</v>
      </c>
      <c r="B1105" s="6" t="s">
        <v>322</v>
      </c>
    </row>
    <row r="1106" spans="1:2" x14ac:dyDescent="0.2">
      <c r="A1106" s="46">
        <v>43156649013</v>
      </c>
      <c r="B1106" s="46" t="s">
        <v>332</v>
      </c>
    </row>
    <row r="1107" spans="1:2" x14ac:dyDescent="0.2">
      <c r="A1107" s="46">
        <v>43156648771</v>
      </c>
      <c r="B1107" s="46" t="s">
        <v>330</v>
      </c>
    </row>
    <row r="1108" spans="1:2" x14ac:dyDescent="0.2">
      <c r="A1108" s="46">
        <v>43156648740</v>
      </c>
      <c r="B1108" s="46" t="s">
        <v>324</v>
      </c>
    </row>
    <row r="1109" spans="1:2" x14ac:dyDescent="0.2">
      <c r="A1109" s="46">
        <v>43156648757</v>
      </c>
      <c r="B1109" s="46" t="s">
        <v>326</v>
      </c>
    </row>
    <row r="1110" spans="1:2" x14ac:dyDescent="0.2">
      <c r="A1110" s="46">
        <v>43156648764</v>
      </c>
      <c r="B1110" s="6" t="s">
        <v>322</v>
      </c>
    </row>
    <row r="1111" spans="1:2" x14ac:dyDescent="0.2">
      <c r="A1111" s="46">
        <v>43156609987</v>
      </c>
      <c r="B1111" s="46" t="s">
        <v>238</v>
      </c>
    </row>
    <row r="1112" spans="1:2" x14ac:dyDescent="0.2">
      <c r="A1112" s="46">
        <v>43156610167</v>
      </c>
      <c r="B1112" s="46" t="s">
        <v>246</v>
      </c>
    </row>
    <row r="1113" spans="1:2" x14ac:dyDescent="0.2">
      <c r="A1113" s="46">
        <v>43156610006</v>
      </c>
      <c r="B1113" s="46" t="s">
        <v>242</v>
      </c>
    </row>
    <row r="1114" spans="1:2" x14ac:dyDescent="0.2">
      <c r="A1114" s="46">
        <v>43156610174</v>
      </c>
      <c r="B1114" s="46" t="s">
        <v>248</v>
      </c>
    </row>
    <row r="1115" spans="1:2" x14ac:dyDescent="0.2">
      <c r="A1115" s="46">
        <v>43156609994</v>
      </c>
      <c r="B1115" s="46" t="s">
        <v>240</v>
      </c>
    </row>
    <row r="1116" spans="1:2" x14ac:dyDescent="0.2">
      <c r="A1116" s="46">
        <v>43156609437</v>
      </c>
      <c r="B1116" s="46" t="s">
        <v>232</v>
      </c>
    </row>
    <row r="1117" spans="1:2" x14ac:dyDescent="0.2">
      <c r="A1117" s="46">
        <v>43156609741</v>
      </c>
      <c r="B1117" s="46" t="s">
        <v>234</v>
      </c>
    </row>
    <row r="1118" spans="1:2" x14ac:dyDescent="0.2">
      <c r="A1118" s="46">
        <v>43156610037</v>
      </c>
      <c r="B1118" s="46" t="s">
        <v>244</v>
      </c>
    </row>
    <row r="1119" spans="1:2" x14ac:dyDescent="0.2">
      <c r="A1119" s="46">
        <v>43156609802</v>
      </c>
      <c r="B1119" s="46" t="s">
        <v>236</v>
      </c>
    </row>
    <row r="1120" spans="1:2" x14ac:dyDescent="0.2">
      <c r="A1120" s="46">
        <v>43156654314</v>
      </c>
      <c r="B1120" s="46" t="s">
        <v>334</v>
      </c>
    </row>
    <row r="1121" spans="1:2" x14ac:dyDescent="0.2">
      <c r="A1121" s="46">
        <v>43156654338</v>
      </c>
      <c r="B1121" s="46" t="s">
        <v>336</v>
      </c>
    </row>
    <row r="1122" spans="1:2" x14ac:dyDescent="0.2">
      <c r="A1122" s="3" t="s">
        <v>1571</v>
      </c>
      <c r="B1122" s="3" t="s">
        <v>1572</v>
      </c>
    </row>
    <row r="1123" spans="1:2" x14ac:dyDescent="0.2">
      <c r="A1123" s="3" t="s">
        <v>1573</v>
      </c>
      <c r="B1123" s="3" t="s">
        <v>1574</v>
      </c>
    </row>
    <row r="1124" spans="1:2" x14ac:dyDescent="0.2">
      <c r="A1124" s="3" t="s">
        <v>1563</v>
      </c>
      <c r="B1124" s="3" t="s">
        <v>1564</v>
      </c>
    </row>
    <row r="1125" spans="1:2" x14ac:dyDescent="0.2">
      <c r="A1125" s="3" t="s">
        <v>1583</v>
      </c>
      <c r="B1125" s="3" t="s">
        <v>1584</v>
      </c>
    </row>
    <row r="1126" spans="1:2" x14ac:dyDescent="0.2">
      <c r="A1126" s="3" t="s">
        <v>1585</v>
      </c>
      <c r="B1126" s="3" t="s">
        <v>1586</v>
      </c>
    </row>
    <row r="1127" spans="1:2" x14ac:dyDescent="0.2">
      <c r="A1127" s="3" t="s">
        <v>1575</v>
      </c>
      <c r="B1127" s="3" t="s">
        <v>1576</v>
      </c>
    </row>
    <row r="1128" spans="1:2" x14ac:dyDescent="0.2">
      <c r="A1128" s="3" t="s">
        <v>1553</v>
      </c>
      <c r="B1128" s="3" t="s">
        <v>1554</v>
      </c>
    </row>
    <row r="1129" spans="1:2" x14ac:dyDescent="0.2">
      <c r="A1129" s="3" t="s">
        <v>1555</v>
      </c>
      <c r="B1129" s="3" t="s">
        <v>1556</v>
      </c>
    </row>
    <row r="1130" spans="1:2" x14ac:dyDescent="0.2">
      <c r="A1130" s="3" t="s">
        <v>1551</v>
      </c>
      <c r="B1130" s="3" t="s">
        <v>1552</v>
      </c>
    </row>
    <row r="1131" spans="1:2" x14ac:dyDescent="0.2">
      <c r="A1131" s="3" t="s">
        <v>1559</v>
      </c>
      <c r="B1131" s="3" t="s">
        <v>1560</v>
      </c>
    </row>
    <row r="1132" spans="1:2" x14ac:dyDescent="0.2">
      <c r="A1132" s="3" t="s">
        <v>1561</v>
      </c>
      <c r="B1132" s="3" t="s">
        <v>1562</v>
      </c>
    </row>
    <row r="1133" spans="1:2" x14ac:dyDescent="0.2">
      <c r="A1133" s="3" t="s">
        <v>1557</v>
      </c>
      <c r="B1133" s="3" t="s">
        <v>1558</v>
      </c>
    </row>
    <row r="1134" spans="1:2" x14ac:dyDescent="0.2">
      <c r="A1134" s="3" t="s">
        <v>1619</v>
      </c>
      <c r="B1134" s="3" t="s">
        <v>1620</v>
      </c>
    </row>
    <row r="1135" spans="1:2" x14ac:dyDescent="0.2">
      <c r="A1135" s="3" t="s">
        <v>1621</v>
      </c>
      <c r="B1135" s="3" t="s">
        <v>1622</v>
      </c>
    </row>
    <row r="1136" spans="1:2" x14ac:dyDescent="0.2">
      <c r="A1136" s="3" t="s">
        <v>1611</v>
      </c>
      <c r="B1136" s="3" t="s">
        <v>1612</v>
      </c>
    </row>
    <row r="1137" spans="1:2" x14ac:dyDescent="0.2">
      <c r="A1137" s="3" t="s">
        <v>1631</v>
      </c>
      <c r="B1137" s="3" t="s">
        <v>1632</v>
      </c>
    </row>
    <row r="1138" spans="1:2" x14ac:dyDescent="0.2">
      <c r="A1138" s="3" t="s">
        <v>1633</v>
      </c>
      <c r="B1138" s="3" t="s">
        <v>1634</v>
      </c>
    </row>
    <row r="1139" spans="1:2" x14ac:dyDescent="0.2">
      <c r="A1139" s="3" t="s">
        <v>1623</v>
      </c>
      <c r="B1139" s="3" t="s">
        <v>1624</v>
      </c>
    </row>
    <row r="1140" spans="1:2" x14ac:dyDescent="0.2">
      <c r="A1140" s="3" t="s">
        <v>1643</v>
      </c>
      <c r="B1140" s="3" t="s">
        <v>1644</v>
      </c>
    </row>
    <row r="1141" spans="1:2" x14ac:dyDescent="0.2">
      <c r="A1141" s="3" t="s">
        <v>1645</v>
      </c>
      <c r="B1141" s="3" t="s">
        <v>1646</v>
      </c>
    </row>
    <row r="1142" spans="1:2" x14ac:dyDescent="0.2">
      <c r="A1142" s="3" t="s">
        <v>1635</v>
      </c>
      <c r="B1142" s="3" t="s">
        <v>1636</v>
      </c>
    </row>
    <row r="1143" spans="1:2" x14ac:dyDescent="0.2">
      <c r="A1143" s="3" t="s">
        <v>1655</v>
      </c>
      <c r="B1143" s="3" t="s">
        <v>1656</v>
      </c>
    </row>
    <row r="1144" spans="1:2" x14ac:dyDescent="0.2">
      <c r="A1144" s="3" t="s">
        <v>1657</v>
      </c>
      <c r="B1144" s="3" t="s">
        <v>1658</v>
      </c>
    </row>
    <row r="1145" spans="1:2" x14ac:dyDescent="0.2">
      <c r="A1145" s="3" t="s">
        <v>1647</v>
      </c>
      <c r="B1145" s="3" t="s">
        <v>1648</v>
      </c>
    </row>
    <row r="1146" spans="1:2" x14ac:dyDescent="0.2">
      <c r="A1146" s="3" t="s">
        <v>1595</v>
      </c>
      <c r="B1146" s="3" t="s">
        <v>1596</v>
      </c>
    </row>
    <row r="1147" spans="1:2" x14ac:dyDescent="0.2">
      <c r="A1147" s="3" t="s">
        <v>1597</v>
      </c>
      <c r="B1147" s="3" t="s">
        <v>1598</v>
      </c>
    </row>
    <row r="1148" spans="1:2" x14ac:dyDescent="0.2">
      <c r="A1148" s="3" t="s">
        <v>1587</v>
      </c>
      <c r="B1148" s="3" t="s">
        <v>1588</v>
      </c>
    </row>
    <row r="1149" spans="1:2" x14ac:dyDescent="0.2">
      <c r="A1149" s="3" t="s">
        <v>1607</v>
      </c>
      <c r="B1149" s="3" t="s">
        <v>1608</v>
      </c>
    </row>
    <row r="1150" spans="1:2" x14ac:dyDescent="0.2">
      <c r="A1150" s="3" t="s">
        <v>1609</v>
      </c>
      <c r="B1150" s="3" t="s">
        <v>1610</v>
      </c>
    </row>
    <row r="1151" spans="1:2" x14ac:dyDescent="0.2">
      <c r="A1151" s="3" t="s">
        <v>1599</v>
      </c>
      <c r="B1151" s="3" t="s">
        <v>1600</v>
      </c>
    </row>
    <row r="1152" spans="1:2" x14ac:dyDescent="0.2">
      <c r="A1152" s="3" t="s">
        <v>2470</v>
      </c>
      <c r="B1152" s="3" t="s">
        <v>2471</v>
      </c>
    </row>
    <row r="1153" spans="1:2" x14ac:dyDescent="0.2">
      <c r="A1153" s="3" t="s">
        <v>2466</v>
      </c>
      <c r="B1153" s="3" t="s">
        <v>2467</v>
      </c>
    </row>
    <row r="1154" spans="1:2" x14ac:dyDescent="0.2">
      <c r="A1154" s="3" t="s">
        <v>2478</v>
      </c>
      <c r="B1154" s="3" t="s">
        <v>2479</v>
      </c>
    </row>
    <row r="1155" spans="1:2" x14ac:dyDescent="0.2">
      <c r="A1155" s="3" t="s">
        <v>2482</v>
      </c>
      <c r="B1155" s="3" t="s">
        <v>2483</v>
      </c>
    </row>
    <row r="1156" spans="1:2" x14ac:dyDescent="0.2">
      <c r="A1156" s="3" t="s">
        <v>2474</v>
      </c>
      <c r="B1156" s="3" t="s">
        <v>2475</v>
      </c>
    </row>
    <row r="1157" spans="1:2" x14ac:dyDescent="0.2">
      <c r="A1157" s="3" t="s">
        <v>1697</v>
      </c>
      <c r="B1157" s="3" t="s">
        <v>1698</v>
      </c>
    </row>
    <row r="1158" spans="1:2" x14ac:dyDescent="0.2">
      <c r="A1158" s="3" t="s">
        <v>1699</v>
      </c>
      <c r="B1158" s="3" t="s">
        <v>1700</v>
      </c>
    </row>
    <row r="1159" spans="1:2" x14ac:dyDescent="0.2">
      <c r="A1159" s="3" t="s">
        <v>1689</v>
      </c>
      <c r="B1159" s="3" t="s">
        <v>1690</v>
      </c>
    </row>
    <row r="1160" spans="1:2" x14ac:dyDescent="0.2">
      <c r="A1160" s="3" t="s">
        <v>1705</v>
      </c>
      <c r="B1160" s="3" t="s">
        <v>1706</v>
      </c>
    </row>
    <row r="1161" spans="1:2" x14ac:dyDescent="0.2">
      <c r="A1161" s="3" t="s">
        <v>1707</v>
      </c>
      <c r="B1161" s="3" t="s">
        <v>1708</v>
      </c>
    </row>
    <row r="1162" spans="1:2" x14ac:dyDescent="0.2">
      <c r="A1162" s="3" t="s">
        <v>1681</v>
      </c>
      <c r="B1162" s="3" t="s">
        <v>1682</v>
      </c>
    </row>
    <row r="1163" spans="1:2" x14ac:dyDescent="0.2">
      <c r="A1163" s="3" t="s">
        <v>1683</v>
      </c>
      <c r="B1163" s="3" t="s">
        <v>1684</v>
      </c>
    </row>
    <row r="1164" spans="1:2" x14ac:dyDescent="0.2">
      <c r="A1164" s="3" t="s">
        <v>1679</v>
      </c>
      <c r="B1164" s="3" t="s">
        <v>1680</v>
      </c>
    </row>
    <row r="1165" spans="1:2" x14ac:dyDescent="0.2">
      <c r="A1165" s="3" t="s">
        <v>1685</v>
      </c>
      <c r="B1165" s="3" t="s">
        <v>1686</v>
      </c>
    </row>
    <row r="1166" spans="1:2" x14ac:dyDescent="0.2">
      <c r="A1166" s="3" t="s">
        <v>1687</v>
      </c>
      <c r="B1166" s="3" t="s">
        <v>1688</v>
      </c>
    </row>
    <row r="1167" spans="1:2" x14ac:dyDescent="0.2">
      <c r="A1167" s="3" t="s">
        <v>1737</v>
      </c>
      <c r="B1167" s="3" t="s">
        <v>1738</v>
      </c>
    </row>
    <row r="1168" spans="1:2" x14ac:dyDescent="0.2">
      <c r="A1168" s="3" t="s">
        <v>1739</v>
      </c>
      <c r="B1168" s="3" t="s">
        <v>1740</v>
      </c>
    </row>
    <row r="1169" spans="1:2" x14ac:dyDescent="0.2">
      <c r="A1169" s="3" t="s">
        <v>1729</v>
      </c>
      <c r="B1169" s="3" t="s">
        <v>1730</v>
      </c>
    </row>
    <row r="1170" spans="1:2" x14ac:dyDescent="0.2">
      <c r="A1170" s="3" t="s">
        <v>1745</v>
      </c>
      <c r="B1170" s="3" t="s">
        <v>1746</v>
      </c>
    </row>
    <row r="1171" spans="1:2" x14ac:dyDescent="0.2">
      <c r="A1171" s="3" t="s">
        <v>1747</v>
      </c>
      <c r="B1171" s="3" t="s">
        <v>1748</v>
      </c>
    </row>
    <row r="1172" spans="1:2" x14ac:dyDescent="0.2">
      <c r="A1172" s="3" t="s">
        <v>1757</v>
      </c>
      <c r="B1172" s="3" t="s">
        <v>1758</v>
      </c>
    </row>
    <row r="1173" spans="1:2" x14ac:dyDescent="0.2">
      <c r="A1173" s="3" t="s">
        <v>1759</v>
      </c>
      <c r="B1173" s="3" t="s">
        <v>1760</v>
      </c>
    </row>
    <row r="1174" spans="1:2" x14ac:dyDescent="0.2">
      <c r="A1174" s="3" t="s">
        <v>1749</v>
      </c>
      <c r="B1174" s="3" t="s">
        <v>1750</v>
      </c>
    </row>
    <row r="1175" spans="1:2" x14ac:dyDescent="0.2">
      <c r="A1175" s="3" t="s">
        <v>1765</v>
      </c>
      <c r="B1175" s="3" t="s">
        <v>1766</v>
      </c>
    </row>
    <row r="1176" spans="1:2" x14ac:dyDescent="0.2">
      <c r="A1176" s="3" t="s">
        <v>1767</v>
      </c>
      <c r="B1176" s="3" t="s">
        <v>1768</v>
      </c>
    </row>
    <row r="1177" spans="1:2" x14ac:dyDescent="0.2">
      <c r="A1177" s="3" t="s">
        <v>1717</v>
      </c>
      <c r="B1177" s="3" t="s">
        <v>1718</v>
      </c>
    </row>
    <row r="1178" spans="1:2" x14ac:dyDescent="0.2">
      <c r="A1178" s="3" t="s">
        <v>1719</v>
      </c>
      <c r="B1178" s="3" t="s">
        <v>1720</v>
      </c>
    </row>
    <row r="1179" spans="1:2" x14ac:dyDescent="0.2">
      <c r="A1179" s="3" t="s">
        <v>1709</v>
      </c>
      <c r="B1179" s="3" t="s">
        <v>1710</v>
      </c>
    </row>
    <row r="1180" spans="1:2" x14ac:dyDescent="0.2">
      <c r="A1180" s="3" t="s">
        <v>1725</v>
      </c>
      <c r="B1180" s="3" t="s">
        <v>1726</v>
      </c>
    </row>
    <row r="1181" spans="1:2" x14ac:dyDescent="0.2">
      <c r="A1181" s="3" t="s">
        <v>1727</v>
      </c>
      <c r="B1181" s="3" t="s">
        <v>1728</v>
      </c>
    </row>
    <row r="1182" spans="1:2" x14ac:dyDescent="0.2">
      <c r="A1182" s="3" t="s">
        <v>2488</v>
      </c>
      <c r="B1182" s="3" t="s">
        <v>2489</v>
      </c>
    </row>
    <row r="1183" spans="1:2" x14ac:dyDescent="0.2">
      <c r="A1183" s="3" t="s">
        <v>2484</v>
      </c>
      <c r="B1183" s="3" t="s">
        <v>2485</v>
      </c>
    </row>
    <row r="1184" spans="1:2" x14ac:dyDescent="0.2">
      <c r="A1184" s="3" t="s">
        <v>2496</v>
      </c>
      <c r="B1184" s="3" t="s">
        <v>2497</v>
      </c>
    </row>
    <row r="1185" spans="1:2" x14ac:dyDescent="0.2">
      <c r="A1185" s="3" t="s">
        <v>2500</v>
      </c>
      <c r="B1185" s="3" t="s">
        <v>2501</v>
      </c>
    </row>
    <row r="1186" spans="1:2" x14ac:dyDescent="0.2">
      <c r="A1186" s="3" t="s">
        <v>2492</v>
      </c>
      <c r="B1186" s="3" t="s">
        <v>2493</v>
      </c>
    </row>
    <row r="1187" spans="1:2" x14ac:dyDescent="0.2">
      <c r="A1187" s="3" t="s">
        <v>1785</v>
      </c>
      <c r="B1187" s="3" t="s">
        <v>1786</v>
      </c>
    </row>
    <row r="1188" spans="1:2" x14ac:dyDescent="0.2">
      <c r="A1188" s="3" t="s">
        <v>1787</v>
      </c>
      <c r="B1188" s="3" t="s">
        <v>1788</v>
      </c>
    </row>
    <row r="1189" spans="1:2" x14ac:dyDescent="0.2">
      <c r="A1189" s="3" t="s">
        <v>1779</v>
      </c>
      <c r="B1189" s="3" t="s">
        <v>1780</v>
      </c>
    </row>
    <row r="1190" spans="1:2" x14ac:dyDescent="0.2">
      <c r="A1190" s="3" t="s">
        <v>1793</v>
      </c>
      <c r="B1190" s="3" t="s">
        <v>1794</v>
      </c>
    </row>
    <row r="1191" spans="1:2" x14ac:dyDescent="0.2">
      <c r="A1191" s="3" t="s">
        <v>1795</v>
      </c>
      <c r="B1191" s="3" t="s">
        <v>1796</v>
      </c>
    </row>
    <row r="1192" spans="1:2" x14ac:dyDescent="0.2">
      <c r="A1192" s="3" t="s">
        <v>1771</v>
      </c>
      <c r="B1192" s="3" t="s">
        <v>1772</v>
      </c>
    </row>
    <row r="1193" spans="1:2" x14ac:dyDescent="0.2">
      <c r="A1193" s="3" t="s">
        <v>1773</v>
      </c>
      <c r="B1193" s="3" t="s">
        <v>1774</v>
      </c>
    </row>
    <row r="1194" spans="1:2" x14ac:dyDescent="0.2">
      <c r="A1194" s="3" t="s">
        <v>1769</v>
      </c>
      <c r="B1194" s="3" t="s">
        <v>1770</v>
      </c>
    </row>
    <row r="1195" spans="1:2" x14ac:dyDescent="0.2">
      <c r="A1195" s="3" t="s">
        <v>1775</v>
      </c>
      <c r="B1195" s="3" t="s">
        <v>1776</v>
      </c>
    </row>
    <row r="1196" spans="1:2" x14ac:dyDescent="0.2">
      <c r="A1196" s="3" t="s">
        <v>1777</v>
      </c>
      <c r="B1196" s="3" t="s">
        <v>1778</v>
      </c>
    </row>
    <row r="1197" spans="1:2" x14ac:dyDescent="0.2">
      <c r="A1197" s="3" t="s">
        <v>1821</v>
      </c>
      <c r="B1197" s="3" t="s">
        <v>1822</v>
      </c>
    </row>
    <row r="1198" spans="1:2" x14ac:dyDescent="0.2">
      <c r="A1198" s="3" t="s">
        <v>1823</v>
      </c>
      <c r="B1198" s="3" t="s">
        <v>1824</v>
      </c>
    </row>
    <row r="1199" spans="1:2" x14ac:dyDescent="0.2">
      <c r="A1199" s="3" t="s">
        <v>1815</v>
      </c>
      <c r="B1199" s="3" t="s">
        <v>1816</v>
      </c>
    </row>
    <row r="1200" spans="1:2" x14ac:dyDescent="0.2">
      <c r="A1200" s="3" t="s">
        <v>1829</v>
      </c>
      <c r="B1200" s="3" t="s">
        <v>1830</v>
      </c>
    </row>
    <row r="1201" spans="1:2" x14ac:dyDescent="0.2">
      <c r="A1201" s="3" t="s">
        <v>1831</v>
      </c>
      <c r="B1201" s="3" t="s">
        <v>1832</v>
      </c>
    </row>
    <row r="1202" spans="1:2" x14ac:dyDescent="0.2">
      <c r="A1202" s="3" t="s">
        <v>1839</v>
      </c>
      <c r="B1202" s="3" t="s">
        <v>1840</v>
      </c>
    </row>
    <row r="1203" spans="1:2" x14ac:dyDescent="0.2">
      <c r="A1203" s="3" t="s">
        <v>1841</v>
      </c>
      <c r="B1203" s="3" t="s">
        <v>1842</v>
      </c>
    </row>
    <row r="1204" spans="1:2" x14ac:dyDescent="0.2">
      <c r="A1204" s="3" t="s">
        <v>1833</v>
      </c>
      <c r="B1204" s="3" t="s">
        <v>1834</v>
      </c>
    </row>
    <row r="1205" spans="1:2" x14ac:dyDescent="0.2">
      <c r="A1205" s="3" t="s">
        <v>1847</v>
      </c>
      <c r="B1205" s="3" t="s">
        <v>1848</v>
      </c>
    </row>
    <row r="1206" spans="1:2" x14ac:dyDescent="0.2">
      <c r="A1206" s="3" t="s">
        <v>1849</v>
      </c>
      <c r="B1206" s="3" t="s">
        <v>1850</v>
      </c>
    </row>
    <row r="1207" spans="1:2" x14ac:dyDescent="0.2">
      <c r="A1207" s="3" t="s">
        <v>1803</v>
      </c>
      <c r="B1207" s="3" t="s">
        <v>1804</v>
      </c>
    </row>
    <row r="1208" spans="1:2" x14ac:dyDescent="0.2">
      <c r="A1208" s="3" t="s">
        <v>1805</v>
      </c>
      <c r="B1208" s="3" t="s">
        <v>1806</v>
      </c>
    </row>
    <row r="1209" spans="1:2" x14ac:dyDescent="0.2">
      <c r="A1209" s="3" t="s">
        <v>1797</v>
      </c>
      <c r="B1209" s="3" t="s">
        <v>1798</v>
      </c>
    </row>
    <row r="1210" spans="1:2" x14ac:dyDescent="0.2">
      <c r="A1210" s="3" t="s">
        <v>1811</v>
      </c>
      <c r="B1210" s="3" t="s">
        <v>1812</v>
      </c>
    </row>
    <row r="1211" spans="1:2" x14ac:dyDescent="0.2">
      <c r="A1211" s="3" t="s">
        <v>1813</v>
      </c>
      <c r="B1211" s="3" t="s">
        <v>1814</v>
      </c>
    </row>
    <row r="1212" spans="1:2" x14ac:dyDescent="0.2">
      <c r="A1212" s="3" t="s">
        <v>1901</v>
      </c>
      <c r="B1212" s="3" t="s">
        <v>1902</v>
      </c>
    </row>
    <row r="1213" spans="1:2" x14ac:dyDescent="0.2">
      <c r="A1213" s="3" t="s">
        <v>1903</v>
      </c>
      <c r="B1213" s="3" t="s">
        <v>1904</v>
      </c>
    </row>
    <row r="1214" spans="1:2" x14ac:dyDescent="0.2">
      <c r="A1214" s="3" t="s">
        <v>1893</v>
      </c>
      <c r="B1214" s="3" t="s">
        <v>1894</v>
      </c>
    </row>
    <row r="1215" spans="1:2" x14ac:dyDescent="0.2">
      <c r="A1215" s="3" t="s">
        <v>1909</v>
      </c>
      <c r="B1215" s="3" t="s">
        <v>1910</v>
      </c>
    </row>
    <row r="1216" spans="1:2" x14ac:dyDescent="0.2">
      <c r="A1216" s="3" t="s">
        <v>1911</v>
      </c>
      <c r="B1216" s="3" t="s">
        <v>1912</v>
      </c>
    </row>
    <row r="1217" spans="1:2" x14ac:dyDescent="0.2">
      <c r="A1217" s="3" t="s">
        <v>1885</v>
      </c>
      <c r="B1217" s="3" t="s">
        <v>1886</v>
      </c>
    </row>
    <row r="1218" spans="1:2" x14ac:dyDescent="0.2">
      <c r="A1218" s="3" t="s">
        <v>1887</v>
      </c>
      <c r="B1218" s="3" t="s">
        <v>1888</v>
      </c>
    </row>
    <row r="1219" spans="1:2" x14ac:dyDescent="0.2">
      <c r="A1219" s="3" t="s">
        <v>1883</v>
      </c>
      <c r="B1219" s="3" t="s">
        <v>1884</v>
      </c>
    </row>
    <row r="1220" spans="1:2" x14ac:dyDescent="0.2">
      <c r="A1220" s="3" t="s">
        <v>1889</v>
      </c>
      <c r="B1220" s="3" t="s">
        <v>1890</v>
      </c>
    </row>
    <row r="1221" spans="1:2" x14ac:dyDescent="0.2">
      <c r="A1221" s="3" t="s">
        <v>1891</v>
      </c>
      <c r="B1221" s="3" t="s">
        <v>1892</v>
      </c>
    </row>
    <row r="1222" spans="1:2" x14ac:dyDescent="0.2">
      <c r="A1222" s="3" t="s">
        <v>1941</v>
      </c>
      <c r="B1222" s="3" t="s">
        <v>1942</v>
      </c>
    </row>
    <row r="1223" spans="1:2" x14ac:dyDescent="0.2">
      <c r="A1223" s="3" t="s">
        <v>1943</v>
      </c>
      <c r="B1223" s="3" t="s">
        <v>1944</v>
      </c>
    </row>
    <row r="1224" spans="1:2" x14ac:dyDescent="0.2">
      <c r="A1224" s="3" t="s">
        <v>1933</v>
      </c>
      <c r="B1224" s="3" t="s">
        <v>1934</v>
      </c>
    </row>
    <row r="1225" spans="1:2" x14ac:dyDescent="0.2">
      <c r="A1225" s="3" t="s">
        <v>1949</v>
      </c>
      <c r="B1225" s="3" t="s">
        <v>1950</v>
      </c>
    </row>
    <row r="1226" spans="1:2" x14ac:dyDescent="0.2">
      <c r="A1226" s="3" t="s">
        <v>1951</v>
      </c>
      <c r="B1226" s="3" t="s">
        <v>1952</v>
      </c>
    </row>
    <row r="1227" spans="1:2" x14ac:dyDescent="0.2">
      <c r="A1227" s="3" t="s">
        <v>1921</v>
      </c>
      <c r="B1227" s="3" t="s">
        <v>1922</v>
      </c>
    </row>
    <row r="1228" spans="1:2" x14ac:dyDescent="0.2">
      <c r="A1228" s="3" t="s">
        <v>1923</v>
      </c>
      <c r="B1228" s="3" t="s">
        <v>1924</v>
      </c>
    </row>
    <row r="1229" spans="1:2" x14ac:dyDescent="0.2">
      <c r="A1229" s="3" t="s">
        <v>1913</v>
      </c>
      <c r="B1229" s="3" t="s">
        <v>1914</v>
      </c>
    </row>
    <row r="1230" spans="1:2" x14ac:dyDescent="0.2">
      <c r="A1230" s="3" t="s">
        <v>1929</v>
      </c>
      <c r="B1230" s="3" t="s">
        <v>1930</v>
      </c>
    </row>
    <row r="1231" spans="1:2" x14ac:dyDescent="0.2">
      <c r="A1231" s="3" t="s">
        <v>1931</v>
      </c>
      <c r="B1231" s="3" t="s">
        <v>1932</v>
      </c>
    </row>
    <row r="1232" spans="1:2" x14ac:dyDescent="0.2">
      <c r="A1232" s="3" t="s">
        <v>1567</v>
      </c>
      <c r="B1232" s="3" t="s">
        <v>1568</v>
      </c>
    </row>
    <row r="1233" spans="1:2" x14ac:dyDescent="0.2">
      <c r="A1233" s="3" t="s">
        <v>1569</v>
      </c>
      <c r="B1233" s="3" t="s">
        <v>1570</v>
      </c>
    </row>
    <row r="1234" spans="1:2" x14ac:dyDescent="0.2">
      <c r="A1234" s="3" t="s">
        <v>1565</v>
      </c>
      <c r="B1234" s="3" t="s">
        <v>1566</v>
      </c>
    </row>
    <row r="1235" spans="1:2" x14ac:dyDescent="0.2">
      <c r="A1235" s="3" t="s">
        <v>1579</v>
      </c>
      <c r="B1235" s="3" t="s">
        <v>1580</v>
      </c>
    </row>
    <row r="1236" spans="1:2" x14ac:dyDescent="0.2">
      <c r="A1236" s="3" t="s">
        <v>1581</v>
      </c>
      <c r="B1236" s="3" t="s">
        <v>1582</v>
      </c>
    </row>
    <row r="1237" spans="1:2" x14ac:dyDescent="0.2">
      <c r="A1237" s="3" t="s">
        <v>1577</v>
      </c>
      <c r="B1237" s="3" t="s">
        <v>1578</v>
      </c>
    </row>
    <row r="1238" spans="1:2" x14ac:dyDescent="0.2">
      <c r="A1238" s="3" t="s">
        <v>1615</v>
      </c>
      <c r="B1238" s="3" t="s">
        <v>1616</v>
      </c>
    </row>
    <row r="1239" spans="1:2" x14ac:dyDescent="0.2">
      <c r="A1239" s="3" t="s">
        <v>1617</v>
      </c>
      <c r="B1239" s="3" t="s">
        <v>1618</v>
      </c>
    </row>
    <row r="1240" spans="1:2" x14ac:dyDescent="0.2">
      <c r="A1240" s="3" t="s">
        <v>1613</v>
      </c>
      <c r="B1240" s="3" t="s">
        <v>1614</v>
      </c>
    </row>
    <row r="1241" spans="1:2" x14ac:dyDescent="0.2">
      <c r="A1241" s="3" t="s">
        <v>1627</v>
      </c>
      <c r="B1241" s="3" t="s">
        <v>1628</v>
      </c>
    </row>
    <row r="1242" spans="1:2" x14ac:dyDescent="0.2">
      <c r="A1242" s="3" t="s">
        <v>1629</v>
      </c>
      <c r="B1242" s="3" t="s">
        <v>1630</v>
      </c>
    </row>
    <row r="1243" spans="1:2" x14ac:dyDescent="0.2">
      <c r="A1243" s="3" t="s">
        <v>1625</v>
      </c>
      <c r="B1243" s="3" t="s">
        <v>1626</v>
      </c>
    </row>
    <row r="1244" spans="1:2" x14ac:dyDescent="0.2">
      <c r="A1244" s="3" t="s">
        <v>1639</v>
      </c>
      <c r="B1244" s="3" t="s">
        <v>1640</v>
      </c>
    </row>
    <row r="1245" spans="1:2" x14ac:dyDescent="0.2">
      <c r="A1245" s="3" t="s">
        <v>1641</v>
      </c>
      <c r="B1245" s="3" t="s">
        <v>1642</v>
      </c>
    </row>
    <row r="1246" spans="1:2" x14ac:dyDescent="0.2">
      <c r="A1246" s="3" t="s">
        <v>1637</v>
      </c>
      <c r="B1246" s="3" t="s">
        <v>1638</v>
      </c>
    </row>
    <row r="1247" spans="1:2" x14ac:dyDescent="0.2">
      <c r="A1247" s="3" t="s">
        <v>1651</v>
      </c>
      <c r="B1247" s="3" t="s">
        <v>1652</v>
      </c>
    </row>
    <row r="1248" spans="1:2" x14ac:dyDescent="0.2">
      <c r="A1248" s="3" t="s">
        <v>1653</v>
      </c>
      <c r="B1248" s="3" t="s">
        <v>1654</v>
      </c>
    </row>
    <row r="1249" spans="1:2" x14ac:dyDescent="0.2">
      <c r="A1249" s="3" t="s">
        <v>1649</v>
      </c>
      <c r="B1249" s="3" t="s">
        <v>1650</v>
      </c>
    </row>
    <row r="1250" spans="1:2" x14ac:dyDescent="0.2">
      <c r="A1250" s="3" t="s">
        <v>1591</v>
      </c>
      <c r="B1250" s="3" t="s">
        <v>1592</v>
      </c>
    </row>
    <row r="1251" spans="1:2" x14ac:dyDescent="0.2">
      <c r="A1251" s="3" t="s">
        <v>1593</v>
      </c>
      <c r="B1251" s="3" t="s">
        <v>1594</v>
      </c>
    </row>
    <row r="1252" spans="1:2" x14ac:dyDescent="0.2">
      <c r="A1252" s="3" t="s">
        <v>1589</v>
      </c>
      <c r="B1252" s="3" t="s">
        <v>1590</v>
      </c>
    </row>
    <row r="1253" spans="1:2" x14ac:dyDescent="0.2">
      <c r="A1253" s="3" t="s">
        <v>1603</v>
      </c>
      <c r="B1253" s="3" t="s">
        <v>1604</v>
      </c>
    </row>
    <row r="1254" spans="1:2" x14ac:dyDescent="0.2">
      <c r="A1254" s="3" t="s">
        <v>1605</v>
      </c>
      <c r="B1254" s="3" t="s">
        <v>1606</v>
      </c>
    </row>
    <row r="1255" spans="1:2" x14ac:dyDescent="0.2">
      <c r="A1255" s="3" t="s">
        <v>1601</v>
      </c>
      <c r="B1255" s="3" t="s">
        <v>1602</v>
      </c>
    </row>
    <row r="1256" spans="1:2" x14ac:dyDescent="0.2">
      <c r="A1256" s="3" t="s">
        <v>2468</v>
      </c>
      <c r="B1256" s="3" t="s">
        <v>2469</v>
      </c>
    </row>
    <row r="1257" spans="1:2" x14ac:dyDescent="0.2">
      <c r="A1257" s="3" t="s">
        <v>2476</v>
      </c>
      <c r="B1257" s="3" t="s">
        <v>2477</v>
      </c>
    </row>
    <row r="1258" spans="1:2" x14ac:dyDescent="0.2">
      <c r="A1258" s="3" t="s">
        <v>2480</v>
      </c>
      <c r="B1258" s="3" t="s">
        <v>2481</v>
      </c>
    </row>
    <row r="1259" spans="1:2" x14ac:dyDescent="0.2">
      <c r="A1259" s="3" t="s">
        <v>2472</v>
      </c>
      <c r="B1259" s="3" t="s">
        <v>2473</v>
      </c>
    </row>
    <row r="1260" spans="1:2" x14ac:dyDescent="0.2">
      <c r="A1260" s="3" t="s">
        <v>1693</v>
      </c>
      <c r="B1260" s="3" t="s">
        <v>1694</v>
      </c>
    </row>
    <row r="1261" spans="1:2" x14ac:dyDescent="0.2">
      <c r="A1261" s="3" t="s">
        <v>1695</v>
      </c>
      <c r="B1261" s="3" t="s">
        <v>1696</v>
      </c>
    </row>
    <row r="1262" spans="1:2" x14ac:dyDescent="0.2">
      <c r="A1262" s="3" t="s">
        <v>1691</v>
      </c>
      <c r="B1262" s="3" t="s">
        <v>1692</v>
      </c>
    </row>
    <row r="1263" spans="1:2" x14ac:dyDescent="0.2">
      <c r="A1263" s="3" t="s">
        <v>1701</v>
      </c>
      <c r="B1263" s="3" t="s">
        <v>1702</v>
      </c>
    </row>
    <row r="1264" spans="1:2" x14ac:dyDescent="0.2">
      <c r="A1264" s="3" t="s">
        <v>1703</v>
      </c>
      <c r="B1264" s="3" t="s">
        <v>1704</v>
      </c>
    </row>
    <row r="1265" spans="1:2" x14ac:dyDescent="0.2">
      <c r="A1265" s="3" t="s">
        <v>1733</v>
      </c>
      <c r="B1265" s="3" t="s">
        <v>1734</v>
      </c>
    </row>
    <row r="1266" spans="1:2" x14ac:dyDescent="0.2">
      <c r="A1266" s="3" t="s">
        <v>1735</v>
      </c>
      <c r="B1266" s="3" t="s">
        <v>1736</v>
      </c>
    </row>
    <row r="1267" spans="1:2" x14ac:dyDescent="0.2">
      <c r="A1267" s="3" t="s">
        <v>1731</v>
      </c>
      <c r="B1267" s="3" t="s">
        <v>1732</v>
      </c>
    </row>
    <row r="1268" spans="1:2" x14ac:dyDescent="0.2">
      <c r="A1268" s="3" t="s">
        <v>1741</v>
      </c>
      <c r="B1268" s="3" t="s">
        <v>1742</v>
      </c>
    </row>
    <row r="1269" spans="1:2" x14ac:dyDescent="0.2">
      <c r="A1269" s="3" t="s">
        <v>1743</v>
      </c>
      <c r="B1269" s="3" t="s">
        <v>1744</v>
      </c>
    </row>
    <row r="1270" spans="1:2" x14ac:dyDescent="0.2">
      <c r="A1270" s="3" t="s">
        <v>1753</v>
      </c>
      <c r="B1270" s="3" t="s">
        <v>1754</v>
      </c>
    </row>
    <row r="1271" spans="1:2" x14ac:dyDescent="0.2">
      <c r="A1271" s="3" t="s">
        <v>1755</v>
      </c>
      <c r="B1271" s="3" t="s">
        <v>1756</v>
      </c>
    </row>
    <row r="1272" spans="1:2" x14ac:dyDescent="0.2">
      <c r="A1272" s="3" t="s">
        <v>1751</v>
      </c>
      <c r="B1272" s="3" t="s">
        <v>1752</v>
      </c>
    </row>
    <row r="1273" spans="1:2" x14ac:dyDescent="0.2">
      <c r="A1273" s="3" t="s">
        <v>1761</v>
      </c>
      <c r="B1273" s="3" t="s">
        <v>1762</v>
      </c>
    </row>
    <row r="1274" spans="1:2" x14ac:dyDescent="0.2">
      <c r="A1274" s="3" t="s">
        <v>1763</v>
      </c>
      <c r="B1274" s="3" t="s">
        <v>1764</v>
      </c>
    </row>
    <row r="1275" spans="1:2" x14ac:dyDescent="0.2">
      <c r="A1275" s="3" t="s">
        <v>1713</v>
      </c>
      <c r="B1275" s="3" t="s">
        <v>1714</v>
      </c>
    </row>
    <row r="1276" spans="1:2" x14ac:dyDescent="0.2">
      <c r="A1276" s="3" t="s">
        <v>1715</v>
      </c>
      <c r="B1276" s="3" t="s">
        <v>1716</v>
      </c>
    </row>
    <row r="1277" spans="1:2" x14ac:dyDescent="0.2">
      <c r="A1277" s="3" t="s">
        <v>1711</v>
      </c>
      <c r="B1277" s="3" t="s">
        <v>1712</v>
      </c>
    </row>
    <row r="1278" spans="1:2" x14ac:dyDescent="0.2">
      <c r="A1278" s="3" t="s">
        <v>1721</v>
      </c>
      <c r="B1278" s="3" t="s">
        <v>1722</v>
      </c>
    </row>
    <row r="1279" spans="1:2" x14ac:dyDescent="0.2">
      <c r="A1279" s="3" t="s">
        <v>1723</v>
      </c>
      <c r="B1279" s="3" t="s">
        <v>1724</v>
      </c>
    </row>
    <row r="1280" spans="1:2" x14ac:dyDescent="0.2">
      <c r="A1280" s="3" t="s">
        <v>2486</v>
      </c>
      <c r="B1280" s="3" t="s">
        <v>2487</v>
      </c>
    </row>
    <row r="1281" spans="1:2" x14ac:dyDescent="0.2">
      <c r="A1281" s="3" t="s">
        <v>2494</v>
      </c>
      <c r="B1281" s="3" t="s">
        <v>2495</v>
      </c>
    </row>
    <row r="1282" spans="1:2" x14ac:dyDescent="0.2">
      <c r="A1282" s="3" t="s">
        <v>2498</v>
      </c>
      <c r="B1282" s="3" t="s">
        <v>2499</v>
      </c>
    </row>
    <row r="1283" spans="1:2" x14ac:dyDescent="0.2">
      <c r="A1283" s="3" t="s">
        <v>2490</v>
      </c>
      <c r="B1283" s="3" t="s">
        <v>2491</v>
      </c>
    </row>
    <row r="1284" spans="1:2" x14ac:dyDescent="0.2">
      <c r="A1284" s="3" t="s">
        <v>1781</v>
      </c>
      <c r="B1284" s="3" t="s">
        <v>1782</v>
      </c>
    </row>
    <row r="1285" spans="1:2" x14ac:dyDescent="0.2">
      <c r="A1285" s="3" t="s">
        <v>1783</v>
      </c>
      <c r="B1285" s="3" t="s">
        <v>1784</v>
      </c>
    </row>
    <row r="1286" spans="1:2" x14ac:dyDescent="0.2">
      <c r="A1286" s="3" t="s">
        <v>1789</v>
      </c>
      <c r="B1286" s="3" t="s">
        <v>1790</v>
      </c>
    </row>
    <row r="1287" spans="1:2" x14ac:dyDescent="0.2">
      <c r="A1287" s="3" t="s">
        <v>1791</v>
      </c>
      <c r="B1287" s="3" t="s">
        <v>1792</v>
      </c>
    </row>
    <row r="1288" spans="1:2" x14ac:dyDescent="0.2">
      <c r="A1288" s="3" t="s">
        <v>1817</v>
      </c>
      <c r="B1288" s="3" t="s">
        <v>1818</v>
      </c>
    </row>
    <row r="1289" spans="1:2" x14ac:dyDescent="0.2">
      <c r="A1289" s="3" t="s">
        <v>1819</v>
      </c>
      <c r="B1289" s="3" t="s">
        <v>1820</v>
      </c>
    </row>
    <row r="1290" spans="1:2" x14ac:dyDescent="0.2">
      <c r="A1290" s="3" t="s">
        <v>1825</v>
      </c>
      <c r="B1290" s="3" t="s">
        <v>1826</v>
      </c>
    </row>
    <row r="1291" spans="1:2" x14ac:dyDescent="0.2">
      <c r="A1291" s="3" t="s">
        <v>1827</v>
      </c>
      <c r="B1291" s="3" t="s">
        <v>1828</v>
      </c>
    </row>
    <row r="1292" spans="1:2" x14ac:dyDescent="0.2">
      <c r="A1292" s="3" t="s">
        <v>1835</v>
      </c>
      <c r="B1292" s="3" t="s">
        <v>1836</v>
      </c>
    </row>
    <row r="1293" spans="1:2" x14ac:dyDescent="0.2">
      <c r="A1293" s="3" t="s">
        <v>1837</v>
      </c>
      <c r="B1293" s="3" t="s">
        <v>1838</v>
      </c>
    </row>
    <row r="1294" spans="1:2" x14ac:dyDescent="0.2">
      <c r="A1294" s="3" t="s">
        <v>1843</v>
      </c>
      <c r="B1294" s="3" t="s">
        <v>1844</v>
      </c>
    </row>
    <row r="1295" spans="1:2" x14ac:dyDescent="0.2">
      <c r="A1295" s="3" t="s">
        <v>1845</v>
      </c>
      <c r="B1295" s="3" t="s">
        <v>1846</v>
      </c>
    </row>
    <row r="1296" spans="1:2" x14ac:dyDescent="0.2">
      <c r="A1296" s="3" t="s">
        <v>1799</v>
      </c>
      <c r="B1296" s="3" t="s">
        <v>1800</v>
      </c>
    </row>
    <row r="1297" spans="1:2" x14ac:dyDescent="0.2">
      <c r="A1297" s="3" t="s">
        <v>1801</v>
      </c>
      <c r="B1297" s="3" t="s">
        <v>1802</v>
      </c>
    </row>
    <row r="1298" spans="1:2" x14ac:dyDescent="0.2">
      <c r="A1298" s="3" t="s">
        <v>1807</v>
      </c>
      <c r="B1298" s="3" t="s">
        <v>1808</v>
      </c>
    </row>
    <row r="1299" spans="1:2" x14ac:dyDescent="0.2">
      <c r="A1299" s="3" t="s">
        <v>1809</v>
      </c>
      <c r="B1299" s="3" t="s">
        <v>1810</v>
      </c>
    </row>
    <row r="1300" spans="1:2" x14ac:dyDescent="0.2">
      <c r="A1300" s="3" t="s">
        <v>1897</v>
      </c>
      <c r="B1300" s="3" t="s">
        <v>1898</v>
      </c>
    </row>
    <row r="1301" spans="1:2" x14ac:dyDescent="0.2">
      <c r="A1301" s="3" t="s">
        <v>1899</v>
      </c>
      <c r="B1301" s="3" t="s">
        <v>1900</v>
      </c>
    </row>
    <row r="1302" spans="1:2" x14ac:dyDescent="0.2">
      <c r="A1302" s="3" t="s">
        <v>1895</v>
      </c>
      <c r="B1302" s="3" t="s">
        <v>1896</v>
      </c>
    </row>
    <row r="1303" spans="1:2" x14ac:dyDescent="0.2">
      <c r="A1303" s="3" t="s">
        <v>1905</v>
      </c>
      <c r="B1303" s="3" t="s">
        <v>1906</v>
      </c>
    </row>
    <row r="1304" spans="1:2" x14ac:dyDescent="0.2">
      <c r="A1304" s="3" t="s">
        <v>1907</v>
      </c>
      <c r="B1304" s="3" t="s">
        <v>1908</v>
      </c>
    </row>
    <row r="1305" spans="1:2" x14ac:dyDescent="0.2">
      <c r="A1305" s="3" t="s">
        <v>1937</v>
      </c>
      <c r="B1305" s="3" t="s">
        <v>1938</v>
      </c>
    </row>
    <row r="1306" spans="1:2" x14ac:dyDescent="0.2">
      <c r="A1306" s="3" t="s">
        <v>1939</v>
      </c>
      <c r="B1306" s="3" t="s">
        <v>1940</v>
      </c>
    </row>
    <row r="1307" spans="1:2" x14ac:dyDescent="0.2">
      <c r="A1307" s="3" t="s">
        <v>1935</v>
      </c>
      <c r="B1307" s="3" t="s">
        <v>1936</v>
      </c>
    </row>
    <row r="1308" spans="1:2" x14ac:dyDescent="0.2">
      <c r="A1308" s="3" t="s">
        <v>1945</v>
      </c>
      <c r="B1308" s="3" t="s">
        <v>1946</v>
      </c>
    </row>
    <row r="1309" spans="1:2" x14ac:dyDescent="0.2">
      <c r="A1309" s="3" t="s">
        <v>1947</v>
      </c>
      <c r="B1309" s="3" t="s">
        <v>1948</v>
      </c>
    </row>
    <row r="1310" spans="1:2" x14ac:dyDescent="0.2">
      <c r="A1310" s="3" t="s">
        <v>1917</v>
      </c>
      <c r="B1310" s="3" t="s">
        <v>1918</v>
      </c>
    </row>
    <row r="1311" spans="1:2" x14ac:dyDescent="0.2">
      <c r="A1311" s="3" t="s">
        <v>1919</v>
      </c>
      <c r="B1311" s="3" t="s">
        <v>1920</v>
      </c>
    </row>
    <row r="1312" spans="1:2" x14ac:dyDescent="0.2">
      <c r="A1312" s="3" t="s">
        <v>1915</v>
      </c>
      <c r="B1312" s="3" t="s">
        <v>1916</v>
      </c>
    </row>
    <row r="1313" spans="1:2" x14ac:dyDescent="0.2">
      <c r="A1313" s="3" t="s">
        <v>1925</v>
      </c>
      <c r="B1313" s="3" t="s">
        <v>1926</v>
      </c>
    </row>
    <row r="1314" spans="1:2" x14ac:dyDescent="0.2">
      <c r="A1314" s="3" t="s">
        <v>1927</v>
      </c>
      <c r="B1314" s="3" t="s">
        <v>1928</v>
      </c>
    </row>
    <row r="1315" spans="1:2" x14ac:dyDescent="0.2">
      <c r="A1315" s="3" t="s">
        <v>1401</v>
      </c>
      <c r="B1315" s="3" t="s">
        <v>1402</v>
      </c>
    </row>
    <row r="1316" spans="1:2" x14ac:dyDescent="0.2">
      <c r="A1316" s="3" t="s">
        <v>1403</v>
      </c>
      <c r="B1316" s="3" t="s">
        <v>1404</v>
      </c>
    </row>
    <row r="1317" spans="1:2" x14ac:dyDescent="0.2">
      <c r="A1317" s="3" t="s">
        <v>1405</v>
      </c>
      <c r="B1317" s="3" t="s">
        <v>1406</v>
      </c>
    </row>
    <row r="1318" spans="1:2" x14ac:dyDescent="0.2">
      <c r="A1318" s="3" t="s">
        <v>1409</v>
      </c>
      <c r="B1318" s="3" t="s">
        <v>1410</v>
      </c>
    </row>
    <row r="1319" spans="1:2" x14ac:dyDescent="0.2">
      <c r="A1319" s="3" t="s">
        <v>1387</v>
      </c>
      <c r="B1319" s="3" t="s">
        <v>1388</v>
      </c>
    </row>
    <row r="1320" spans="1:2" x14ac:dyDescent="0.2">
      <c r="A1320" s="3" t="s">
        <v>1389</v>
      </c>
      <c r="B1320" s="3" t="s">
        <v>1390</v>
      </c>
    </row>
    <row r="1321" spans="1:2" x14ac:dyDescent="0.2">
      <c r="A1321" s="3" t="s">
        <v>1391</v>
      </c>
      <c r="B1321" s="3" t="s">
        <v>1392</v>
      </c>
    </row>
    <row r="1322" spans="1:2" x14ac:dyDescent="0.2">
      <c r="A1322" s="3" t="s">
        <v>1393</v>
      </c>
      <c r="B1322" s="3" t="s">
        <v>1394</v>
      </c>
    </row>
    <row r="1323" spans="1:2" x14ac:dyDescent="0.2">
      <c r="A1323" s="3" t="s">
        <v>1433</v>
      </c>
      <c r="B1323" s="3" t="s">
        <v>1434</v>
      </c>
    </row>
    <row r="1324" spans="1:2" x14ac:dyDescent="0.2">
      <c r="A1324" s="3" t="s">
        <v>1435</v>
      </c>
      <c r="B1324" s="3" t="s">
        <v>1436</v>
      </c>
    </row>
    <row r="1325" spans="1:2" x14ac:dyDescent="0.2">
      <c r="A1325" s="3" t="s">
        <v>1437</v>
      </c>
      <c r="B1325" s="3" t="s">
        <v>1438</v>
      </c>
    </row>
    <row r="1326" spans="1:2" x14ac:dyDescent="0.2">
      <c r="A1326" s="3" t="s">
        <v>1441</v>
      </c>
      <c r="B1326" s="3" t="s">
        <v>1442</v>
      </c>
    </row>
    <row r="1327" spans="1:2" x14ac:dyDescent="0.2">
      <c r="A1327" s="3" t="s">
        <v>1449</v>
      </c>
      <c r="B1327" s="3" t="s">
        <v>1450</v>
      </c>
    </row>
    <row r="1328" spans="1:2" x14ac:dyDescent="0.2">
      <c r="A1328" s="3" t="s">
        <v>1451</v>
      </c>
      <c r="B1328" s="3" t="s">
        <v>1452</v>
      </c>
    </row>
    <row r="1329" spans="1:2" x14ac:dyDescent="0.2">
      <c r="A1329" s="3" t="s">
        <v>1453</v>
      </c>
      <c r="B1329" s="3" t="s">
        <v>1454</v>
      </c>
    </row>
    <row r="1330" spans="1:2" x14ac:dyDescent="0.2">
      <c r="A1330" s="3" t="s">
        <v>1457</v>
      </c>
      <c r="B1330" s="3" t="s">
        <v>1458</v>
      </c>
    </row>
    <row r="1331" spans="1:2" x14ac:dyDescent="0.2">
      <c r="A1331" s="3" t="s">
        <v>1417</v>
      </c>
      <c r="B1331" s="3" t="s">
        <v>1418</v>
      </c>
    </row>
    <row r="1332" spans="1:2" x14ac:dyDescent="0.2">
      <c r="A1332" s="3" t="s">
        <v>1419</v>
      </c>
      <c r="B1332" s="3" t="s">
        <v>1420</v>
      </c>
    </row>
    <row r="1333" spans="1:2" x14ac:dyDescent="0.2">
      <c r="A1333" s="3" t="s">
        <v>1421</v>
      </c>
      <c r="B1333" s="3" t="s">
        <v>1422</v>
      </c>
    </row>
    <row r="1334" spans="1:2" x14ac:dyDescent="0.2">
      <c r="A1334" s="3" t="s">
        <v>1425</v>
      </c>
      <c r="B1334" s="3" t="s">
        <v>1426</v>
      </c>
    </row>
    <row r="1335" spans="1:2" x14ac:dyDescent="0.2">
      <c r="A1335" s="3" t="s">
        <v>1473</v>
      </c>
      <c r="B1335" s="3" t="s">
        <v>1474</v>
      </c>
    </row>
    <row r="1336" spans="1:2" x14ac:dyDescent="0.2">
      <c r="A1336" s="3" t="s">
        <v>1475</v>
      </c>
      <c r="B1336" s="3" t="s">
        <v>1476</v>
      </c>
    </row>
    <row r="1337" spans="1:2" x14ac:dyDescent="0.2">
      <c r="A1337" s="3" t="s">
        <v>1477</v>
      </c>
      <c r="B1337" s="3" t="s">
        <v>1478</v>
      </c>
    </row>
    <row r="1338" spans="1:2" x14ac:dyDescent="0.2">
      <c r="A1338" s="3" t="s">
        <v>1481</v>
      </c>
      <c r="B1338" s="3" t="s">
        <v>1482</v>
      </c>
    </row>
    <row r="1339" spans="1:2" x14ac:dyDescent="0.2">
      <c r="A1339" s="3" t="s">
        <v>1459</v>
      </c>
      <c r="B1339" s="3" t="s">
        <v>1460</v>
      </c>
    </row>
    <row r="1340" spans="1:2" x14ac:dyDescent="0.2">
      <c r="A1340" s="3" t="s">
        <v>1461</v>
      </c>
      <c r="B1340" s="3" t="s">
        <v>1462</v>
      </c>
    </row>
    <row r="1341" spans="1:2" x14ac:dyDescent="0.2">
      <c r="A1341" s="3" t="s">
        <v>1463</v>
      </c>
      <c r="B1341" s="3" t="s">
        <v>1464</v>
      </c>
    </row>
    <row r="1342" spans="1:2" x14ac:dyDescent="0.2">
      <c r="A1342" s="3" t="s">
        <v>1465</v>
      </c>
      <c r="B1342" s="3" t="s">
        <v>1466</v>
      </c>
    </row>
    <row r="1343" spans="1:2" x14ac:dyDescent="0.2">
      <c r="A1343" s="3" t="s">
        <v>1505</v>
      </c>
      <c r="B1343" s="3" t="s">
        <v>1506</v>
      </c>
    </row>
    <row r="1344" spans="1:2" x14ac:dyDescent="0.2">
      <c r="A1344" s="3" t="s">
        <v>1507</v>
      </c>
      <c r="B1344" s="3" t="s">
        <v>1508</v>
      </c>
    </row>
    <row r="1345" spans="1:2" x14ac:dyDescent="0.2">
      <c r="A1345" s="3" t="s">
        <v>1509</v>
      </c>
      <c r="B1345" s="3" t="s">
        <v>1510</v>
      </c>
    </row>
    <row r="1346" spans="1:2" x14ac:dyDescent="0.2">
      <c r="A1346" s="3" t="s">
        <v>1513</v>
      </c>
      <c r="B1346" s="3" t="s">
        <v>1514</v>
      </c>
    </row>
    <row r="1347" spans="1:2" x14ac:dyDescent="0.2">
      <c r="A1347" s="3" t="s">
        <v>1521</v>
      </c>
      <c r="B1347" s="3" t="s">
        <v>1522</v>
      </c>
    </row>
    <row r="1348" spans="1:2" x14ac:dyDescent="0.2">
      <c r="A1348" s="3" t="s">
        <v>1523</v>
      </c>
      <c r="B1348" s="3" t="s">
        <v>1524</v>
      </c>
    </row>
    <row r="1349" spans="1:2" x14ac:dyDescent="0.2">
      <c r="A1349" s="3" t="s">
        <v>1525</v>
      </c>
      <c r="B1349" s="3" t="s">
        <v>1526</v>
      </c>
    </row>
    <row r="1350" spans="1:2" x14ac:dyDescent="0.2">
      <c r="A1350" s="3" t="s">
        <v>1529</v>
      </c>
      <c r="B1350" s="3" t="s">
        <v>1530</v>
      </c>
    </row>
    <row r="1351" spans="1:2" x14ac:dyDescent="0.2">
      <c r="A1351" s="3" t="s">
        <v>1489</v>
      </c>
      <c r="B1351" s="3" t="s">
        <v>1490</v>
      </c>
    </row>
    <row r="1352" spans="1:2" x14ac:dyDescent="0.2">
      <c r="A1352" s="3" t="s">
        <v>1491</v>
      </c>
      <c r="B1352" s="3" t="s">
        <v>1492</v>
      </c>
    </row>
    <row r="1353" spans="1:2" x14ac:dyDescent="0.2">
      <c r="A1353" s="3" t="s">
        <v>1493</v>
      </c>
      <c r="B1353" s="3" t="s">
        <v>1494</v>
      </c>
    </row>
    <row r="1354" spans="1:2" x14ac:dyDescent="0.2">
      <c r="A1354" s="3" t="s">
        <v>1497</v>
      </c>
      <c r="B1354" s="3" t="s">
        <v>1498</v>
      </c>
    </row>
    <row r="1355" spans="1:2" x14ac:dyDescent="0.2">
      <c r="A1355" s="3" t="s">
        <v>1535</v>
      </c>
      <c r="B1355" s="3" t="s">
        <v>1536</v>
      </c>
    </row>
    <row r="1356" spans="1:2" x14ac:dyDescent="0.2">
      <c r="A1356" s="3" t="s">
        <v>1531</v>
      </c>
      <c r="B1356" s="3" t="s">
        <v>1532</v>
      </c>
    </row>
    <row r="1357" spans="1:2" x14ac:dyDescent="0.2">
      <c r="A1357" s="3" t="s">
        <v>1543</v>
      </c>
      <c r="B1357" s="3" t="s">
        <v>1544</v>
      </c>
    </row>
    <row r="1358" spans="1:2" x14ac:dyDescent="0.2">
      <c r="A1358" s="3" t="s">
        <v>1539</v>
      </c>
      <c r="B1358" s="3" t="s">
        <v>1540</v>
      </c>
    </row>
    <row r="1359" spans="1:2" x14ac:dyDescent="0.2">
      <c r="A1359" s="3" t="s">
        <v>1395</v>
      </c>
      <c r="B1359" s="3" t="s">
        <v>1396</v>
      </c>
    </row>
    <row r="1360" spans="1:2" x14ac:dyDescent="0.2">
      <c r="A1360" s="3" t="s">
        <v>1397</v>
      </c>
      <c r="B1360" s="3" t="s">
        <v>1398</v>
      </c>
    </row>
    <row r="1361" spans="1:2" x14ac:dyDescent="0.2">
      <c r="A1361" s="3" t="s">
        <v>1399</v>
      </c>
      <c r="B1361" s="3" t="s">
        <v>1400</v>
      </c>
    </row>
    <row r="1362" spans="1:2" x14ac:dyDescent="0.2">
      <c r="A1362" s="3" t="s">
        <v>1407</v>
      </c>
      <c r="B1362" s="3" t="s">
        <v>1408</v>
      </c>
    </row>
    <row r="1363" spans="1:2" x14ac:dyDescent="0.2">
      <c r="A1363" s="3" t="s">
        <v>1427</v>
      </c>
      <c r="B1363" s="3" t="s">
        <v>1428</v>
      </c>
    </row>
    <row r="1364" spans="1:2" x14ac:dyDescent="0.2">
      <c r="A1364" s="3" t="s">
        <v>1429</v>
      </c>
      <c r="B1364" s="3" t="s">
        <v>1430</v>
      </c>
    </row>
    <row r="1365" spans="1:2" x14ac:dyDescent="0.2">
      <c r="A1365" s="3" t="s">
        <v>1431</v>
      </c>
      <c r="B1365" s="3" t="s">
        <v>1432</v>
      </c>
    </row>
    <row r="1366" spans="1:2" x14ac:dyDescent="0.2">
      <c r="A1366" s="3" t="s">
        <v>1439</v>
      </c>
      <c r="B1366" s="3" t="s">
        <v>1440</v>
      </c>
    </row>
    <row r="1367" spans="1:2" x14ac:dyDescent="0.2">
      <c r="A1367" s="3" t="s">
        <v>1443</v>
      </c>
      <c r="B1367" s="3" t="s">
        <v>1444</v>
      </c>
    </row>
    <row r="1368" spans="1:2" x14ac:dyDescent="0.2">
      <c r="A1368" s="3" t="s">
        <v>1445</v>
      </c>
      <c r="B1368" s="3" t="s">
        <v>1446</v>
      </c>
    </row>
    <row r="1369" spans="1:2" x14ac:dyDescent="0.2">
      <c r="A1369" s="3" t="s">
        <v>1447</v>
      </c>
      <c r="B1369" s="3" t="s">
        <v>1448</v>
      </c>
    </row>
    <row r="1370" spans="1:2" x14ac:dyDescent="0.2">
      <c r="A1370" s="3" t="s">
        <v>1455</v>
      </c>
      <c r="B1370" s="3" t="s">
        <v>1456</v>
      </c>
    </row>
    <row r="1371" spans="1:2" x14ac:dyDescent="0.2">
      <c r="A1371" s="3" t="s">
        <v>1411</v>
      </c>
      <c r="B1371" s="3" t="s">
        <v>1412</v>
      </c>
    </row>
    <row r="1372" spans="1:2" x14ac:dyDescent="0.2">
      <c r="A1372" s="3" t="s">
        <v>1413</v>
      </c>
      <c r="B1372" s="3" t="s">
        <v>1414</v>
      </c>
    </row>
    <row r="1373" spans="1:2" x14ac:dyDescent="0.2">
      <c r="A1373" s="3" t="s">
        <v>1415</v>
      </c>
      <c r="B1373" s="3" t="s">
        <v>1416</v>
      </c>
    </row>
    <row r="1374" spans="1:2" x14ac:dyDescent="0.2">
      <c r="A1374" s="3" t="s">
        <v>1423</v>
      </c>
      <c r="B1374" s="3" t="s">
        <v>1424</v>
      </c>
    </row>
    <row r="1375" spans="1:2" x14ac:dyDescent="0.2">
      <c r="A1375" s="3" t="s">
        <v>1467</v>
      </c>
      <c r="B1375" s="3" t="s">
        <v>1468</v>
      </c>
    </row>
    <row r="1376" spans="1:2" x14ac:dyDescent="0.2">
      <c r="A1376" s="3" t="s">
        <v>1469</v>
      </c>
      <c r="B1376" s="3" t="s">
        <v>1470</v>
      </c>
    </row>
    <row r="1377" spans="1:2" x14ac:dyDescent="0.2">
      <c r="A1377" s="3" t="s">
        <v>1471</v>
      </c>
      <c r="B1377" s="3" t="s">
        <v>1472</v>
      </c>
    </row>
    <row r="1378" spans="1:2" x14ac:dyDescent="0.2">
      <c r="A1378" s="3" t="s">
        <v>1479</v>
      </c>
      <c r="B1378" s="3" t="s">
        <v>1480</v>
      </c>
    </row>
    <row r="1379" spans="1:2" x14ac:dyDescent="0.2">
      <c r="A1379" s="3" t="s">
        <v>1499</v>
      </c>
      <c r="B1379" s="3" t="s">
        <v>1500</v>
      </c>
    </row>
    <row r="1380" spans="1:2" x14ac:dyDescent="0.2">
      <c r="A1380" s="3" t="s">
        <v>1501</v>
      </c>
      <c r="B1380" s="3" t="s">
        <v>1502</v>
      </c>
    </row>
    <row r="1381" spans="1:2" x14ac:dyDescent="0.2">
      <c r="A1381" s="3" t="s">
        <v>1503</v>
      </c>
      <c r="B1381" s="3" t="s">
        <v>1504</v>
      </c>
    </row>
    <row r="1382" spans="1:2" x14ac:dyDescent="0.2">
      <c r="A1382" s="3" t="s">
        <v>1511</v>
      </c>
      <c r="B1382" s="3" t="s">
        <v>1512</v>
      </c>
    </row>
    <row r="1383" spans="1:2" x14ac:dyDescent="0.2">
      <c r="A1383" s="3" t="s">
        <v>1515</v>
      </c>
      <c r="B1383" s="3" t="s">
        <v>1516</v>
      </c>
    </row>
    <row r="1384" spans="1:2" x14ac:dyDescent="0.2">
      <c r="A1384" s="3" t="s">
        <v>1517</v>
      </c>
      <c r="B1384" s="3" t="s">
        <v>1518</v>
      </c>
    </row>
    <row r="1385" spans="1:2" x14ac:dyDescent="0.2">
      <c r="A1385" s="3" t="s">
        <v>1519</v>
      </c>
      <c r="B1385" s="3" t="s">
        <v>1520</v>
      </c>
    </row>
    <row r="1386" spans="1:2" x14ac:dyDescent="0.2">
      <c r="A1386" s="3" t="s">
        <v>1527</v>
      </c>
      <c r="B1386" s="3" t="s">
        <v>1528</v>
      </c>
    </row>
    <row r="1387" spans="1:2" x14ac:dyDescent="0.2">
      <c r="A1387" s="3" t="s">
        <v>1483</v>
      </c>
      <c r="B1387" s="3" t="s">
        <v>1484</v>
      </c>
    </row>
    <row r="1388" spans="1:2" x14ac:dyDescent="0.2">
      <c r="A1388" s="3" t="s">
        <v>1485</v>
      </c>
      <c r="B1388" s="3" t="s">
        <v>1486</v>
      </c>
    </row>
    <row r="1389" spans="1:2" x14ac:dyDescent="0.2">
      <c r="A1389" s="3" t="s">
        <v>1487</v>
      </c>
      <c r="B1389" s="3" t="s">
        <v>1488</v>
      </c>
    </row>
    <row r="1390" spans="1:2" x14ac:dyDescent="0.2">
      <c r="A1390" s="3" t="s">
        <v>1495</v>
      </c>
      <c r="B1390" s="3" t="s">
        <v>1496</v>
      </c>
    </row>
    <row r="1391" spans="1:2" x14ac:dyDescent="0.2">
      <c r="A1391" s="3" t="s">
        <v>1533</v>
      </c>
      <c r="B1391" s="3" t="s">
        <v>1534</v>
      </c>
    </row>
    <row r="1392" spans="1:2" x14ac:dyDescent="0.2">
      <c r="A1392" s="3" t="s">
        <v>1541</v>
      </c>
      <c r="B1392" s="3" t="s">
        <v>1542</v>
      </c>
    </row>
    <row r="1393" spans="1:2" x14ac:dyDescent="0.2">
      <c r="A1393" s="3" t="s">
        <v>1537</v>
      </c>
      <c r="B1393" s="3" t="s">
        <v>1538</v>
      </c>
    </row>
    <row r="1394" spans="1:2" x14ac:dyDescent="0.2">
      <c r="A1394" s="3" t="s">
        <v>3122</v>
      </c>
      <c r="B1394" s="3" t="s">
        <v>3123</v>
      </c>
    </row>
    <row r="1395" spans="1:2" x14ac:dyDescent="0.2">
      <c r="A1395" s="3" t="s">
        <v>3118</v>
      </c>
      <c r="B1395" s="3" t="s">
        <v>3119</v>
      </c>
    </row>
    <row r="1396" spans="1:2" x14ac:dyDescent="0.2">
      <c r="A1396" s="3" t="s">
        <v>3130</v>
      </c>
      <c r="B1396" s="3" t="s">
        <v>3131</v>
      </c>
    </row>
    <row r="1397" spans="1:2" x14ac:dyDescent="0.2">
      <c r="A1397" s="3" t="s">
        <v>3126</v>
      </c>
      <c r="B1397" s="3" t="s">
        <v>3127</v>
      </c>
    </row>
    <row r="1398" spans="1:2" x14ac:dyDescent="0.2">
      <c r="A1398" s="3" t="s">
        <v>3120</v>
      </c>
      <c r="B1398" s="3" t="s">
        <v>3121</v>
      </c>
    </row>
    <row r="1399" spans="1:2" x14ac:dyDescent="0.2">
      <c r="A1399" s="3" t="s">
        <v>3128</v>
      </c>
      <c r="B1399" s="3" t="s">
        <v>3129</v>
      </c>
    </row>
    <row r="1400" spans="1:2" x14ac:dyDescent="0.2">
      <c r="A1400" s="3" t="s">
        <v>3124</v>
      </c>
      <c r="B1400" s="3" t="s">
        <v>3125</v>
      </c>
    </row>
    <row r="1401" spans="1:2" x14ac:dyDescent="0.2">
      <c r="A1401" s="3" t="s">
        <v>3136</v>
      </c>
      <c r="B1401" s="3" t="s">
        <v>3137</v>
      </c>
    </row>
    <row r="1402" spans="1:2" x14ac:dyDescent="0.2">
      <c r="A1402" s="3" t="s">
        <v>3132</v>
      </c>
      <c r="B1402" s="3" t="s">
        <v>3133</v>
      </c>
    </row>
    <row r="1403" spans="1:2" x14ac:dyDescent="0.2">
      <c r="A1403" s="3" t="s">
        <v>3144</v>
      </c>
      <c r="B1403" s="3" t="s">
        <v>3145</v>
      </c>
    </row>
    <row r="1404" spans="1:2" x14ac:dyDescent="0.2">
      <c r="A1404" s="3" t="s">
        <v>3140</v>
      </c>
      <c r="B1404" s="3" t="s">
        <v>3141</v>
      </c>
    </row>
    <row r="1405" spans="1:2" x14ac:dyDescent="0.2">
      <c r="A1405" s="3" t="s">
        <v>3134</v>
      </c>
      <c r="B1405" s="3" t="s">
        <v>3135</v>
      </c>
    </row>
    <row r="1406" spans="1:2" x14ac:dyDescent="0.2">
      <c r="A1406" s="3" t="s">
        <v>3142</v>
      </c>
      <c r="B1406" s="3" t="s">
        <v>3143</v>
      </c>
    </row>
    <row r="1407" spans="1:2" x14ac:dyDescent="0.2">
      <c r="A1407" s="3" t="s">
        <v>3138</v>
      </c>
      <c r="B1407" s="3" t="s">
        <v>3139</v>
      </c>
    </row>
    <row r="1408" spans="1:2" x14ac:dyDescent="0.2">
      <c r="A1408" s="3" t="s">
        <v>836</v>
      </c>
      <c r="B1408" s="3" t="s">
        <v>837</v>
      </c>
    </row>
    <row r="1409" spans="1:2" x14ac:dyDescent="0.2">
      <c r="A1409" s="3" t="s">
        <v>838</v>
      </c>
      <c r="B1409" s="3" t="s">
        <v>839</v>
      </c>
    </row>
    <row r="1410" spans="1:2" x14ac:dyDescent="0.2">
      <c r="A1410" s="3" t="s">
        <v>840</v>
      </c>
      <c r="B1410" s="3" t="s">
        <v>841</v>
      </c>
    </row>
    <row r="1411" spans="1:2" x14ac:dyDescent="0.2">
      <c r="A1411" s="3" t="s">
        <v>842</v>
      </c>
      <c r="B1411" s="3" t="s">
        <v>843</v>
      </c>
    </row>
    <row r="1412" spans="1:2" x14ac:dyDescent="0.2">
      <c r="A1412" s="3" t="s">
        <v>1321</v>
      </c>
      <c r="B1412" s="3" t="s">
        <v>1322</v>
      </c>
    </row>
    <row r="1413" spans="1:2" x14ac:dyDescent="0.2">
      <c r="A1413" s="3" t="s">
        <v>2236</v>
      </c>
      <c r="B1413" s="3" t="s">
        <v>2237</v>
      </c>
    </row>
    <row r="1414" spans="1:2" x14ac:dyDescent="0.2">
      <c r="A1414" s="3" t="s">
        <v>2240</v>
      </c>
      <c r="B1414" s="3" t="s">
        <v>2241</v>
      </c>
    </row>
    <row r="1415" spans="1:2" x14ac:dyDescent="0.2">
      <c r="A1415" s="3" t="s">
        <v>1319</v>
      </c>
      <c r="B1415" s="3" t="s">
        <v>1320</v>
      </c>
    </row>
    <row r="1416" spans="1:2" x14ac:dyDescent="0.2">
      <c r="A1416" s="3" t="s">
        <v>2234</v>
      </c>
      <c r="B1416" s="3" t="s">
        <v>2235</v>
      </c>
    </row>
    <row r="1417" spans="1:2" x14ac:dyDescent="0.2">
      <c r="A1417" s="3" t="s">
        <v>2238</v>
      </c>
      <c r="B1417" s="3" t="s">
        <v>2239</v>
      </c>
    </row>
    <row r="1418" spans="1:2" x14ac:dyDescent="0.2">
      <c r="A1418" s="3" t="s">
        <v>2502</v>
      </c>
      <c r="B1418" s="3" t="s">
        <v>2503</v>
      </c>
    </row>
    <row r="1419" spans="1:2" x14ac:dyDescent="0.2">
      <c r="A1419" s="3" t="s">
        <v>2504</v>
      </c>
      <c r="B1419" s="3" t="s">
        <v>2505</v>
      </c>
    </row>
    <row r="1420" spans="1:2" x14ac:dyDescent="0.2">
      <c r="A1420" s="3" t="s">
        <v>846</v>
      </c>
      <c r="B1420" s="3" t="s">
        <v>847</v>
      </c>
    </row>
    <row r="1421" spans="1:2" x14ac:dyDescent="0.2">
      <c r="A1421" s="3" t="s">
        <v>1381</v>
      </c>
      <c r="B1421" s="3" t="s">
        <v>1382</v>
      </c>
    </row>
    <row r="1422" spans="1:2" x14ac:dyDescent="0.2">
      <c r="A1422" s="3" t="s">
        <v>813</v>
      </c>
      <c r="B1422" s="3" t="s">
        <v>814</v>
      </c>
    </row>
    <row r="1423" spans="1:2" x14ac:dyDescent="0.2">
      <c r="A1423" s="3" t="s">
        <v>2250</v>
      </c>
      <c r="B1423" s="3" t="s">
        <v>2251</v>
      </c>
    </row>
    <row r="1424" spans="1:2" x14ac:dyDescent="0.2">
      <c r="A1424" s="3" t="s">
        <v>2246</v>
      </c>
      <c r="B1424" s="3" t="s">
        <v>2247</v>
      </c>
    </row>
    <row r="1425" spans="1:2" x14ac:dyDescent="0.2">
      <c r="A1425" s="3" t="s">
        <v>2242</v>
      </c>
      <c r="B1425" s="3" t="s">
        <v>2243</v>
      </c>
    </row>
    <row r="1426" spans="1:2" x14ac:dyDescent="0.2">
      <c r="A1426" s="3" t="s">
        <v>2252</v>
      </c>
      <c r="B1426" s="3" t="s">
        <v>2253</v>
      </c>
    </row>
    <row r="1427" spans="1:2" x14ac:dyDescent="0.2">
      <c r="A1427" s="3" t="s">
        <v>2248</v>
      </c>
      <c r="B1427" s="3" t="s">
        <v>2249</v>
      </c>
    </row>
    <row r="1428" spans="1:2" x14ac:dyDescent="0.2">
      <c r="A1428" s="3" t="s">
        <v>2244</v>
      </c>
      <c r="B1428" s="3" t="s">
        <v>2245</v>
      </c>
    </row>
    <row r="1429" spans="1:2" x14ac:dyDescent="0.2">
      <c r="A1429" s="3" t="s">
        <v>966</v>
      </c>
      <c r="B1429" s="3" t="s">
        <v>967</v>
      </c>
    </row>
    <row r="1430" spans="1:2" x14ac:dyDescent="0.2">
      <c r="A1430" s="3" t="s">
        <v>964</v>
      </c>
      <c r="B1430" s="3" t="s">
        <v>965</v>
      </c>
    </row>
    <row r="1431" spans="1:2" x14ac:dyDescent="0.2">
      <c r="A1431" s="3" t="s">
        <v>1385</v>
      </c>
      <c r="B1431" s="3" t="s">
        <v>1386</v>
      </c>
    </row>
    <row r="1432" spans="1:2" x14ac:dyDescent="0.2">
      <c r="A1432" s="3" t="s">
        <v>1383</v>
      </c>
      <c r="B1432" s="3" t="s">
        <v>1384</v>
      </c>
    </row>
    <row r="1433" spans="1:2" x14ac:dyDescent="0.2">
      <c r="A1433" s="3" t="s">
        <v>1547</v>
      </c>
      <c r="B1433" s="3" t="s">
        <v>1548</v>
      </c>
    </row>
    <row r="1434" spans="1:2" x14ac:dyDescent="0.2">
      <c r="A1434" s="3" t="s">
        <v>1549</v>
      </c>
      <c r="B1434" s="3" t="s">
        <v>1550</v>
      </c>
    </row>
    <row r="1435" spans="1:2" x14ac:dyDescent="0.2">
      <c r="A1435" s="3" t="s">
        <v>3642</v>
      </c>
      <c r="B1435" s="3" t="s">
        <v>3643</v>
      </c>
    </row>
    <row r="1436" spans="1:2" x14ac:dyDescent="0.2">
      <c r="A1436" s="3" t="s">
        <v>3644</v>
      </c>
      <c r="B1436" s="3" t="s">
        <v>3645</v>
      </c>
    </row>
    <row r="1437" spans="1:2" x14ac:dyDescent="0.2">
      <c r="A1437" s="3" t="s">
        <v>3646</v>
      </c>
      <c r="B1437" s="3" t="s">
        <v>3647</v>
      </c>
    </row>
    <row r="1438" spans="1:2" x14ac:dyDescent="0.2">
      <c r="A1438" s="3" t="s">
        <v>3648</v>
      </c>
      <c r="B1438" s="3" t="s">
        <v>3649</v>
      </c>
    </row>
    <row r="1439" spans="1:2" x14ac:dyDescent="0.2">
      <c r="A1439" s="3" t="s">
        <v>3650</v>
      </c>
      <c r="B1439" s="3" t="s">
        <v>3651</v>
      </c>
    </row>
    <row r="1440" spans="1:2" x14ac:dyDescent="0.2">
      <c r="A1440" s="3" t="s">
        <v>3652</v>
      </c>
      <c r="B1440" s="3" t="s">
        <v>3653</v>
      </c>
    </row>
    <row r="1441" spans="1:2" x14ac:dyDescent="0.2">
      <c r="A1441" s="3" t="s">
        <v>3654</v>
      </c>
      <c r="B1441" s="3" t="s">
        <v>3655</v>
      </c>
    </row>
    <row r="1442" spans="1:2" x14ac:dyDescent="0.2">
      <c r="A1442" s="3" t="s">
        <v>3656</v>
      </c>
      <c r="B1442" s="3" t="s">
        <v>3657</v>
      </c>
    </row>
    <row r="1443" spans="1:2" x14ac:dyDescent="0.2">
      <c r="A1443" s="3" t="s">
        <v>850</v>
      </c>
      <c r="B1443" s="6" t="s">
        <v>851</v>
      </c>
    </row>
    <row r="1444" spans="1:2" x14ac:dyDescent="0.2">
      <c r="A1444" s="3" t="s">
        <v>852</v>
      </c>
      <c r="B1444" s="6" t="s">
        <v>851</v>
      </c>
    </row>
    <row r="1445" spans="1:2" x14ac:dyDescent="0.2">
      <c r="A1445" s="3" t="s">
        <v>2320</v>
      </c>
      <c r="B1445" s="3" t="s">
        <v>2321</v>
      </c>
    </row>
    <row r="1446" spans="1:2" x14ac:dyDescent="0.2">
      <c r="A1446" s="3" t="s">
        <v>2324</v>
      </c>
      <c r="B1446" s="3" t="s">
        <v>2325</v>
      </c>
    </row>
    <row r="1447" spans="1:2" x14ac:dyDescent="0.2">
      <c r="A1447" s="3" t="s">
        <v>2322</v>
      </c>
      <c r="B1447" s="3" t="s">
        <v>2323</v>
      </c>
    </row>
    <row r="1448" spans="1:2" x14ac:dyDescent="0.2">
      <c r="A1448" s="3" t="s">
        <v>2326</v>
      </c>
      <c r="B1448" s="3" t="s">
        <v>2327</v>
      </c>
    </row>
    <row r="1449" spans="1:2" x14ac:dyDescent="0.2">
      <c r="A1449" s="3" t="s">
        <v>882</v>
      </c>
      <c r="B1449" s="3" t="s">
        <v>883</v>
      </c>
    </row>
    <row r="1450" spans="1:2" x14ac:dyDescent="0.2">
      <c r="A1450" s="3" t="s">
        <v>888</v>
      </c>
      <c r="B1450" s="3" t="s">
        <v>889</v>
      </c>
    </row>
    <row r="1451" spans="1:2" x14ac:dyDescent="0.2">
      <c r="A1451" s="3" t="s">
        <v>857</v>
      </c>
      <c r="B1451" s="3" t="s">
        <v>858</v>
      </c>
    </row>
    <row r="1452" spans="1:2" x14ac:dyDescent="0.2">
      <c r="A1452" s="3" t="s">
        <v>892</v>
      </c>
      <c r="B1452" s="3" t="s">
        <v>893</v>
      </c>
    </row>
    <row r="1453" spans="1:2" x14ac:dyDescent="0.2">
      <c r="A1453" s="3" t="s">
        <v>1117</v>
      </c>
      <c r="B1453" s="3" t="s">
        <v>1118</v>
      </c>
    </row>
    <row r="1454" spans="1:2" x14ac:dyDescent="0.2">
      <c r="A1454" s="3" t="s">
        <v>1119</v>
      </c>
      <c r="B1454" s="3" t="s">
        <v>1120</v>
      </c>
    </row>
    <row r="1455" spans="1:2" x14ac:dyDescent="0.2">
      <c r="A1455" s="3" t="s">
        <v>848</v>
      </c>
      <c r="B1455" s="3" t="s">
        <v>849</v>
      </c>
    </row>
    <row r="1456" spans="1:2" x14ac:dyDescent="0.2">
      <c r="A1456" s="3" t="s">
        <v>853</v>
      </c>
      <c r="B1456" s="3" t="s">
        <v>854</v>
      </c>
    </row>
    <row r="1457" spans="1:2" x14ac:dyDescent="0.2">
      <c r="A1457" s="3" t="s">
        <v>884</v>
      </c>
      <c r="B1457" s="3" t="s">
        <v>885</v>
      </c>
    </row>
    <row r="1458" spans="1:2" x14ac:dyDescent="0.2">
      <c r="A1458" s="3" t="s">
        <v>875</v>
      </c>
      <c r="B1458" s="3" t="s">
        <v>876</v>
      </c>
    </row>
    <row r="1459" spans="1:2" x14ac:dyDescent="0.2">
      <c r="A1459" s="3" t="s">
        <v>873</v>
      </c>
      <c r="B1459" s="3" t="s">
        <v>874</v>
      </c>
    </row>
    <row r="1460" spans="1:2" x14ac:dyDescent="0.2">
      <c r="A1460" s="3" t="s">
        <v>896</v>
      </c>
      <c r="B1460" s="3" t="s">
        <v>897</v>
      </c>
    </row>
    <row r="1461" spans="1:2" x14ac:dyDescent="0.2">
      <c r="A1461" s="3" t="s">
        <v>898</v>
      </c>
      <c r="B1461" s="3" t="s">
        <v>899</v>
      </c>
    </row>
    <row r="1462" spans="1:2" x14ac:dyDescent="0.2">
      <c r="A1462" s="3" t="s">
        <v>1010</v>
      </c>
      <c r="B1462" s="3" t="s">
        <v>1011</v>
      </c>
    </row>
    <row r="1463" spans="1:2" x14ac:dyDescent="0.2">
      <c r="A1463" s="3" t="s">
        <v>1115</v>
      </c>
      <c r="B1463" s="3" t="s">
        <v>1116</v>
      </c>
    </row>
    <row r="1464" spans="1:2" x14ac:dyDescent="0.2">
      <c r="A1464" s="3" t="s">
        <v>880</v>
      </c>
      <c r="B1464" s="3" t="s">
        <v>881</v>
      </c>
    </row>
    <row r="1465" spans="1:2" x14ac:dyDescent="0.2">
      <c r="A1465" s="3" t="s">
        <v>886</v>
      </c>
      <c r="B1465" s="3" t="s">
        <v>887</v>
      </c>
    </row>
    <row r="1466" spans="1:2" x14ac:dyDescent="0.2">
      <c r="A1466" s="3" t="s">
        <v>890</v>
      </c>
      <c r="B1466" s="3" t="s">
        <v>891</v>
      </c>
    </row>
    <row r="1467" spans="1:2" x14ac:dyDescent="0.2">
      <c r="A1467" s="3" t="s">
        <v>1101</v>
      </c>
      <c r="B1467" s="3" t="s">
        <v>1102</v>
      </c>
    </row>
    <row r="1468" spans="1:2" x14ac:dyDescent="0.2">
      <c r="A1468" s="3" t="s">
        <v>855</v>
      </c>
      <c r="B1468" s="3" t="s">
        <v>856</v>
      </c>
    </row>
    <row r="1469" spans="1:2" x14ac:dyDescent="0.2">
      <c r="A1469" s="3" t="s">
        <v>1373</v>
      </c>
      <c r="B1469" s="3" t="s">
        <v>1374</v>
      </c>
    </row>
    <row r="1470" spans="1:2" x14ac:dyDescent="0.2">
      <c r="A1470" s="3" t="s">
        <v>1379</v>
      </c>
      <c r="B1470" s="3" t="s">
        <v>1380</v>
      </c>
    </row>
    <row r="1471" spans="1:2" x14ac:dyDescent="0.2">
      <c r="A1471" s="3" t="s">
        <v>1661</v>
      </c>
      <c r="B1471" s="3" t="s">
        <v>1662</v>
      </c>
    </row>
    <row r="1472" spans="1:2" x14ac:dyDescent="0.2">
      <c r="A1472" s="3" t="s">
        <v>1659</v>
      </c>
      <c r="B1472" s="3" t="s">
        <v>1660</v>
      </c>
    </row>
    <row r="1473" spans="1:2" x14ac:dyDescent="0.2">
      <c r="A1473" s="3" t="s">
        <v>1669</v>
      </c>
      <c r="B1473" s="3" t="s">
        <v>1670</v>
      </c>
    </row>
    <row r="1474" spans="1:2" x14ac:dyDescent="0.2">
      <c r="A1474" s="3" t="s">
        <v>1667</v>
      </c>
      <c r="B1474" s="3" t="s">
        <v>1668</v>
      </c>
    </row>
    <row r="1475" spans="1:2" x14ac:dyDescent="0.2">
      <c r="A1475" s="3" t="s">
        <v>1665</v>
      </c>
      <c r="B1475" s="3" t="s">
        <v>1666</v>
      </c>
    </row>
    <row r="1476" spans="1:2" x14ac:dyDescent="0.2">
      <c r="A1476" s="3" t="s">
        <v>1663</v>
      </c>
      <c r="B1476" s="3" t="s">
        <v>1664</v>
      </c>
    </row>
    <row r="1477" spans="1:2" x14ac:dyDescent="0.2">
      <c r="A1477" s="3" t="s">
        <v>1863</v>
      </c>
      <c r="B1477" s="3" t="s">
        <v>1864</v>
      </c>
    </row>
    <row r="1478" spans="1:2" x14ac:dyDescent="0.2">
      <c r="A1478" s="3" t="s">
        <v>1861</v>
      </c>
      <c r="B1478" s="3" t="s">
        <v>1862</v>
      </c>
    </row>
    <row r="1479" spans="1:2" x14ac:dyDescent="0.2">
      <c r="A1479" s="3" t="s">
        <v>1859</v>
      </c>
      <c r="B1479" s="3" t="s">
        <v>1860</v>
      </c>
    </row>
    <row r="1480" spans="1:2" x14ac:dyDescent="0.2">
      <c r="A1480" s="3" t="s">
        <v>1865</v>
      </c>
      <c r="B1480" s="3" t="s">
        <v>1866</v>
      </c>
    </row>
    <row r="1481" spans="1:2" x14ac:dyDescent="0.2">
      <c r="A1481" s="3" t="s">
        <v>1867</v>
      </c>
      <c r="B1481" s="3" t="s">
        <v>1868</v>
      </c>
    </row>
    <row r="1482" spans="1:2" x14ac:dyDescent="0.2">
      <c r="A1482" s="3" t="s">
        <v>1853</v>
      </c>
      <c r="B1482" s="3" t="s">
        <v>1854</v>
      </c>
    </row>
    <row r="1483" spans="1:2" x14ac:dyDescent="0.2">
      <c r="A1483" s="3" t="s">
        <v>1851</v>
      </c>
      <c r="B1483" s="3" t="s">
        <v>1852</v>
      </c>
    </row>
    <row r="1484" spans="1:2" x14ac:dyDescent="0.2">
      <c r="A1484" s="3" t="s">
        <v>1855</v>
      </c>
      <c r="B1484" s="3" t="s">
        <v>1856</v>
      </c>
    </row>
    <row r="1485" spans="1:2" x14ac:dyDescent="0.2">
      <c r="A1485" s="3" t="s">
        <v>1857</v>
      </c>
      <c r="B1485" s="3" t="s">
        <v>1858</v>
      </c>
    </row>
    <row r="1486" spans="1:2" x14ac:dyDescent="0.2">
      <c r="A1486" s="3" t="s">
        <v>1871</v>
      </c>
      <c r="B1486" s="3" t="s">
        <v>1872</v>
      </c>
    </row>
    <row r="1487" spans="1:2" x14ac:dyDescent="0.2">
      <c r="A1487" s="3" t="s">
        <v>1869</v>
      </c>
      <c r="B1487" s="3" t="s">
        <v>1870</v>
      </c>
    </row>
    <row r="1488" spans="1:2" x14ac:dyDescent="0.2">
      <c r="A1488" s="3" t="s">
        <v>1873</v>
      </c>
      <c r="B1488" s="3" t="s">
        <v>1874</v>
      </c>
    </row>
    <row r="1489" spans="1:2" x14ac:dyDescent="0.2">
      <c r="A1489" s="3" t="s">
        <v>1875</v>
      </c>
      <c r="B1489" s="3" t="s">
        <v>1876</v>
      </c>
    </row>
    <row r="1490" spans="1:2" x14ac:dyDescent="0.2">
      <c r="A1490" s="3" t="s">
        <v>1881</v>
      </c>
      <c r="B1490" s="3" t="s">
        <v>1882</v>
      </c>
    </row>
    <row r="1491" spans="1:2" x14ac:dyDescent="0.2">
      <c r="A1491" s="3" t="s">
        <v>1879</v>
      </c>
      <c r="B1491" s="3" t="s">
        <v>1880</v>
      </c>
    </row>
    <row r="1492" spans="1:2" x14ac:dyDescent="0.2">
      <c r="A1492" s="3" t="s">
        <v>1877</v>
      </c>
      <c r="B1492" s="3" t="s">
        <v>1878</v>
      </c>
    </row>
    <row r="1493" spans="1:2" x14ac:dyDescent="0.2">
      <c r="A1493" s="3" t="s">
        <v>2458</v>
      </c>
      <c r="B1493" s="3" t="s">
        <v>2458</v>
      </c>
    </row>
    <row r="1494" spans="1:2" x14ac:dyDescent="0.2">
      <c r="A1494" s="3" t="s">
        <v>2459</v>
      </c>
      <c r="B1494" s="3" t="s">
        <v>2460</v>
      </c>
    </row>
    <row r="1495" spans="1:2" x14ac:dyDescent="0.2">
      <c r="A1495" s="3" t="s">
        <v>2461</v>
      </c>
      <c r="B1495" s="3" t="s">
        <v>2461</v>
      </c>
    </row>
    <row r="1496" spans="1:2" x14ac:dyDescent="0.2">
      <c r="A1496" s="3" t="s">
        <v>809</v>
      </c>
      <c r="B1496" s="3" t="s">
        <v>810</v>
      </c>
    </row>
    <row r="1497" spans="1:2" x14ac:dyDescent="0.2">
      <c r="A1497" s="3" t="s">
        <v>2464</v>
      </c>
      <c r="B1497" s="3" t="s">
        <v>2465</v>
      </c>
    </row>
    <row r="1498" spans="1:2" x14ac:dyDescent="0.2">
      <c r="A1498" s="3" t="s">
        <v>2462</v>
      </c>
      <c r="B1498" s="3" t="s">
        <v>2463</v>
      </c>
    </row>
    <row r="1499" spans="1:2" x14ac:dyDescent="0.2">
      <c r="A1499" s="3" t="s">
        <v>1071</v>
      </c>
      <c r="B1499" s="3" t="s">
        <v>1072</v>
      </c>
    </row>
    <row r="1500" spans="1:2" x14ac:dyDescent="0.2">
      <c r="A1500" s="3" t="s">
        <v>1073</v>
      </c>
      <c r="B1500" s="3" t="s">
        <v>1074</v>
      </c>
    </row>
    <row r="1501" spans="1:2" x14ac:dyDescent="0.2">
      <c r="A1501" s="3" t="s">
        <v>1075</v>
      </c>
      <c r="B1501" s="3" t="s">
        <v>1076</v>
      </c>
    </row>
    <row r="1502" spans="1:2" x14ac:dyDescent="0.2">
      <c r="A1502" s="3" t="s">
        <v>1077</v>
      </c>
      <c r="B1502" s="3" t="s">
        <v>1078</v>
      </c>
    </row>
    <row r="1503" spans="1:2" x14ac:dyDescent="0.2">
      <c r="A1503" s="3" t="s">
        <v>1079</v>
      </c>
      <c r="B1503" s="3" t="s">
        <v>1080</v>
      </c>
    </row>
    <row r="1504" spans="1:2" x14ac:dyDescent="0.2">
      <c r="A1504" s="3" t="s">
        <v>1083</v>
      </c>
      <c r="B1504" s="3" t="s">
        <v>1084</v>
      </c>
    </row>
    <row r="1505" spans="1:2" x14ac:dyDescent="0.2">
      <c r="A1505" s="3" t="s">
        <v>1081</v>
      </c>
      <c r="B1505" s="3" t="s">
        <v>1082</v>
      </c>
    </row>
    <row r="1506" spans="1:2" x14ac:dyDescent="0.2">
      <c r="A1506" s="3" t="s">
        <v>1069</v>
      </c>
      <c r="B1506" s="3" t="s">
        <v>1070</v>
      </c>
    </row>
    <row r="1507" spans="1:2" x14ac:dyDescent="0.2">
      <c r="A1507" s="3" t="s">
        <v>1103</v>
      </c>
      <c r="B1507" s="3" t="s">
        <v>1104</v>
      </c>
    </row>
    <row r="1508" spans="1:2" x14ac:dyDescent="0.2">
      <c r="A1508" s="3" t="s">
        <v>1105</v>
      </c>
      <c r="B1508" s="3" t="s">
        <v>1106</v>
      </c>
    </row>
    <row r="1509" spans="1:2" x14ac:dyDescent="0.2">
      <c r="A1509" s="3" t="s">
        <v>1201</v>
      </c>
      <c r="B1509" s="3" t="s">
        <v>1202</v>
      </c>
    </row>
    <row r="1510" spans="1:2" x14ac:dyDescent="0.2">
      <c r="A1510" s="3" t="s">
        <v>1203</v>
      </c>
      <c r="B1510" s="3" t="s">
        <v>1204</v>
      </c>
    </row>
    <row r="1511" spans="1:2" x14ac:dyDescent="0.2">
      <c r="A1511" s="3" t="s">
        <v>1199</v>
      </c>
      <c r="B1511" s="3" t="s">
        <v>1200</v>
      </c>
    </row>
    <row r="1512" spans="1:2" x14ac:dyDescent="0.2">
      <c r="A1512" s="3" t="s">
        <v>1209</v>
      </c>
      <c r="B1512" s="3" t="s">
        <v>1210</v>
      </c>
    </row>
    <row r="1513" spans="1:2" x14ac:dyDescent="0.2">
      <c r="A1513" s="3" t="s">
        <v>1205</v>
      </c>
      <c r="B1513" s="3" t="s">
        <v>1206</v>
      </c>
    </row>
    <row r="1514" spans="1:2" x14ac:dyDescent="0.2">
      <c r="A1514" s="3" t="s">
        <v>1207</v>
      </c>
      <c r="B1514" s="3" t="s">
        <v>1208</v>
      </c>
    </row>
    <row r="1515" spans="1:2" x14ac:dyDescent="0.2">
      <c r="A1515" s="3" t="s">
        <v>1211</v>
      </c>
      <c r="B1515" s="3" t="s">
        <v>1212</v>
      </c>
    </row>
    <row r="1516" spans="1:2" x14ac:dyDescent="0.2">
      <c r="A1516" s="3" t="s">
        <v>1213</v>
      </c>
      <c r="B1516" s="3" t="s">
        <v>1214</v>
      </c>
    </row>
    <row r="1517" spans="1:2" x14ac:dyDescent="0.2">
      <c r="A1517" s="3" t="s">
        <v>1224</v>
      </c>
      <c r="B1517" s="3" t="s">
        <v>1225</v>
      </c>
    </row>
    <row r="1518" spans="1:2" x14ac:dyDescent="0.2">
      <c r="A1518" s="3" t="s">
        <v>1226</v>
      </c>
      <c r="B1518" s="3" t="s">
        <v>1227</v>
      </c>
    </row>
    <row r="1519" spans="1:2" x14ac:dyDescent="0.2">
      <c r="A1519" s="3" t="s">
        <v>1222</v>
      </c>
      <c r="B1519" s="3" t="s">
        <v>1223</v>
      </c>
    </row>
    <row r="1520" spans="1:2" x14ac:dyDescent="0.2">
      <c r="A1520" s="3" t="s">
        <v>1220</v>
      </c>
      <c r="B1520" s="3" t="s">
        <v>1221</v>
      </c>
    </row>
    <row r="1521" spans="1:2" x14ac:dyDescent="0.2">
      <c r="A1521" s="3" t="s">
        <v>1240</v>
      </c>
      <c r="B1521" s="3" t="s">
        <v>1241</v>
      </c>
    </row>
    <row r="1522" spans="1:2" x14ac:dyDescent="0.2">
      <c r="A1522" s="3" t="s">
        <v>1238</v>
      </c>
      <c r="B1522" s="3" t="s">
        <v>1239</v>
      </c>
    </row>
    <row r="1523" spans="1:2" x14ac:dyDescent="0.2">
      <c r="A1523" s="3" t="s">
        <v>1236</v>
      </c>
      <c r="B1523" s="3" t="s">
        <v>1237</v>
      </c>
    </row>
    <row r="1524" spans="1:2" x14ac:dyDescent="0.2">
      <c r="A1524" s="3" t="s">
        <v>1228</v>
      </c>
      <c r="B1524" s="3" t="s">
        <v>1229</v>
      </c>
    </row>
    <row r="1525" spans="1:2" x14ac:dyDescent="0.2">
      <c r="A1525" s="3" t="s">
        <v>1230</v>
      </c>
      <c r="B1525" s="3" t="s">
        <v>1231</v>
      </c>
    </row>
    <row r="1526" spans="1:2" x14ac:dyDescent="0.2">
      <c r="A1526" s="3" t="s">
        <v>1232</v>
      </c>
      <c r="B1526" s="3" t="s">
        <v>1233</v>
      </c>
    </row>
    <row r="1527" spans="1:2" x14ac:dyDescent="0.2">
      <c r="A1527" s="3" t="s">
        <v>1234</v>
      </c>
      <c r="B1527" s="3" t="s">
        <v>1235</v>
      </c>
    </row>
    <row r="1528" spans="1:2" x14ac:dyDescent="0.2">
      <c r="A1528" s="3" t="s">
        <v>1242</v>
      </c>
      <c r="B1528" s="3" t="s">
        <v>1243</v>
      </c>
    </row>
    <row r="1529" spans="1:2" x14ac:dyDescent="0.2">
      <c r="A1529" s="3" t="s">
        <v>1244</v>
      </c>
      <c r="B1529" s="3" t="s">
        <v>1245</v>
      </c>
    </row>
    <row r="1530" spans="1:2" x14ac:dyDescent="0.2">
      <c r="A1530" s="3" t="s">
        <v>1246</v>
      </c>
      <c r="B1530" s="3" t="s">
        <v>1247</v>
      </c>
    </row>
    <row r="1531" spans="1:2" x14ac:dyDescent="0.2">
      <c r="A1531" s="3" t="s">
        <v>1248</v>
      </c>
      <c r="B1531" s="3" t="s">
        <v>1249</v>
      </c>
    </row>
    <row r="1532" spans="1:2" x14ac:dyDescent="0.2">
      <c r="A1532" s="3" t="s">
        <v>1250</v>
      </c>
      <c r="B1532" s="3" t="s">
        <v>1251</v>
      </c>
    </row>
    <row r="1533" spans="1:2" x14ac:dyDescent="0.2">
      <c r="A1533" s="3" t="s">
        <v>1252</v>
      </c>
      <c r="B1533" s="3" t="s">
        <v>1253</v>
      </c>
    </row>
    <row r="1534" spans="1:2" x14ac:dyDescent="0.2">
      <c r="A1534" s="3" t="s">
        <v>1254</v>
      </c>
      <c r="B1534" s="3" t="s">
        <v>1255</v>
      </c>
    </row>
    <row r="1535" spans="1:2" x14ac:dyDescent="0.2">
      <c r="A1535" s="3" t="s">
        <v>1256</v>
      </c>
      <c r="B1535" s="3" t="s">
        <v>1257</v>
      </c>
    </row>
    <row r="1536" spans="1:2" x14ac:dyDescent="0.2">
      <c r="A1536" s="3" t="s">
        <v>1258</v>
      </c>
      <c r="B1536" s="3" t="s">
        <v>1259</v>
      </c>
    </row>
    <row r="1537" spans="1:2" x14ac:dyDescent="0.2">
      <c r="A1537" s="3" t="s">
        <v>962</v>
      </c>
      <c r="B1537" s="6" t="s">
        <v>963</v>
      </c>
    </row>
    <row r="1538" spans="1:2" x14ac:dyDescent="0.2">
      <c r="A1538" s="3" t="s">
        <v>1014</v>
      </c>
      <c r="B1538" s="6" t="s">
        <v>963</v>
      </c>
    </row>
    <row r="1539" spans="1:2" x14ac:dyDescent="0.2">
      <c r="A1539" s="3" t="s">
        <v>960</v>
      </c>
      <c r="B1539" s="6" t="s">
        <v>961</v>
      </c>
    </row>
    <row r="1540" spans="1:2" x14ac:dyDescent="0.2">
      <c r="A1540" s="3" t="s">
        <v>1013</v>
      </c>
      <c r="B1540" s="6" t="s">
        <v>961</v>
      </c>
    </row>
    <row r="1541" spans="1:2" x14ac:dyDescent="0.2">
      <c r="A1541" s="3" t="s">
        <v>1954</v>
      </c>
      <c r="B1541" s="6" t="s">
        <v>963</v>
      </c>
    </row>
    <row r="1542" spans="1:2" x14ac:dyDescent="0.2">
      <c r="A1542" s="3" t="s">
        <v>1546</v>
      </c>
      <c r="B1542" s="6" t="s">
        <v>963</v>
      </c>
    </row>
    <row r="1543" spans="1:2" x14ac:dyDescent="0.2">
      <c r="A1543" s="3" t="s">
        <v>1953</v>
      </c>
      <c r="B1543" s="6" t="s">
        <v>961</v>
      </c>
    </row>
    <row r="1544" spans="1:2" x14ac:dyDescent="0.2">
      <c r="A1544" s="3" t="s">
        <v>1545</v>
      </c>
      <c r="B1544" s="6" t="s">
        <v>961</v>
      </c>
    </row>
    <row r="1545" spans="1:2" x14ac:dyDescent="0.2">
      <c r="A1545" s="3" t="s">
        <v>976</v>
      </c>
      <c r="B1545" s="3" t="s">
        <v>977</v>
      </c>
    </row>
    <row r="1546" spans="1:2" x14ac:dyDescent="0.2">
      <c r="A1546" s="3" t="s">
        <v>978</v>
      </c>
      <c r="B1546" s="3" t="s">
        <v>979</v>
      </c>
    </row>
    <row r="1547" spans="1:2" x14ac:dyDescent="0.2">
      <c r="A1547" s="3" t="s">
        <v>974</v>
      </c>
      <c r="B1547" s="3" t="s">
        <v>975</v>
      </c>
    </row>
    <row r="1548" spans="1:2" x14ac:dyDescent="0.2">
      <c r="A1548" s="3" t="s">
        <v>970</v>
      </c>
      <c r="B1548" s="3" t="s">
        <v>971</v>
      </c>
    </row>
    <row r="1549" spans="1:2" x14ac:dyDescent="0.2">
      <c r="A1549" s="3" t="s">
        <v>972</v>
      </c>
      <c r="B1549" s="3" t="s">
        <v>973</v>
      </c>
    </row>
    <row r="1550" spans="1:2" x14ac:dyDescent="0.2">
      <c r="A1550" s="3" t="s">
        <v>968</v>
      </c>
      <c r="B1550" s="3" t="s">
        <v>969</v>
      </c>
    </row>
    <row r="1551" spans="1:2" x14ac:dyDescent="0.2">
      <c r="A1551" s="3" t="s">
        <v>988</v>
      </c>
      <c r="B1551" s="3" t="s">
        <v>989</v>
      </c>
    </row>
    <row r="1552" spans="1:2" x14ac:dyDescent="0.2">
      <c r="A1552" s="3" t="s">
        <v>990</v>
      </c>
      <c r="B1552" s="3" t="s">
        <v>991</v>
      </c>
    </row>
    <row r="1553" spans="1:2" x14ac:dyDescent="0.2">
      <c r="A1553" s="3" t="s">
        <v>986</v>
      </c>
      <c r="B1553" s="3" t="s">
        <v>987</v>
      </c>
    </row>
    <row r="1554" spans="1:2" x14ac:dyDescent="0.2">
      <c r="A1554" s="3" t="s">
        <v>994</v>
      </c>
      <c r="B1554" s="3" t="s">
        <v>995</v>
      </c>
    </row>
    <row r="1555" spans="1:2" x14ac:dyDescent="0.2">
      <c r="A1555" s="3" t="s">
        <v>996</v>
      </c>
      <c r="B1555" s="3" t="s">
        <v>997</v>
      </c>
    </row>
    <row r="1556" spans="1:2" x14ac:dyDescent="0.2">
      <c r="A1556" s="3" t="s">
        <v>992</v>
      </c>
      <c r="B1556" s="3" t="s">
        <v>993</v>
      </c>
    </row>
    <row r="1557" spans="1:2" x14ac:dyDescent="0.2">
      <c r="A1557" s="3" t="s">
        <v>982</v>
      </c>
      <c r="B1557" s="3" t="s">
        <v>983</v>
      </c>
    </row>
    <row r="1558" spans="1:2" x14ac:dyDescent="0.2">
      <c r="A1558" s="3" t="s">
        <v>984</v>
      </c>
      <c r="B1558" s="3" t="s">
        <v>985</v>
      </c>
    </row>
    <row r="1559" spans="1:2" x14ac:dyDescent="0.2">
      <c r="A1559" s="3" t="s">
        <v>980</v>
      </c>
      <c r="B1559" s="3" t="s">
        <v>981</v>
      </c>
    </row>
    <row r="1560" spans="1:2" x14ac:dyDescent="0.2">
      <c r="A1560" s="3" t="s">
        <v>923</v>
      </c>
      <c r="B1560" s="3" t="s">
        <v>924</v>
      </c>
    </row>
    <row r="1561" spans="1:2" x14ac:dyDescent="0.2">
      <c r="A1561" s="3" t="s">
        <v>925</v>
      </c>
      <c r="B1561" s="3" t="s">
        <v>926</v>
      </c>
    </row>
    <row r="1562" spans="1:2" x14ac:dyDescent="0.2">
      <c r="A1562" s="3" t="s">
        <v>921</v>
      </c>
      <c r="B1562" s="3" t="s">
        <v>922</v>
      </c>
    </row>
    <row r="1563" spans="1:2" x14ac:dyDescent="0.2">
      <c r="A1563" s="3" t="s">
        <v>917</v>
      </c>
      <c r="B1563" s="3" t="s">
        <v>918</v>
      </c>
    </row>
    <row r="1564" spans="1:2" x14ac:dyDescent="0.2">
      <c r="A1564" s="3" t="s">
        <v>919</v>
      </c>
      <c r="B1564" s="3" t="s">
        <v>920</v>
      </c>
    </row>
    <row r="1565" spans="1:2" x14ac:dyDescent="0.2">
      <c r="A1565" s="3" t="s">
        <v>915</v>
      </c>
      <c r="B1565" s="3" t="s">
        <v>916</v>
      </c>
    </row>
    <row r="1566" spans="1:2" x14ac:dyDescent="0.2">
      <c r="A1566" s="3" t="s">
        <v>935</v>
      </c>
      <c r="B1566" s="3" t="s">
        <v>936</v>
      </c>
    </row>
    <row r="1567" spans="1:2" x14ac:dyDescent="0.2">
      <c r="A1567" s="3" t="s">
        <v>937</v>
      </c>
      <c r="B1567" s="3" t="s">
        <v>938</v>
      </c>
    </row>
    <row r="1568" spans="1:2" x14ac:dyDescent="0.2">
      <c r="A1568" s="3" t="s">
        <v>933</v>
      </c>
      <c r="B1568" s="3" t="s">
        <v>934</v>
      </c>
    </row>
    <row r="1569" spans="1:2" x14ac:dyDescent="0.2">
      <c r="A1569" s="3" t="s">
        <v>941</v>
      </c>
      <c r="B1569" s="3" t="s">
        <v>942</v>
      </c>
    </row>
    <row r="1570" spans="1:2" x14ac:dyDescent="0.2">
      <c r="A1570" s="3" t="s">
        <v>943</v>
      </c>
      <c r="B1570" s="3" t="s">
        <v>944</v>
      </c>
    </row>
    <row r="1571" spans="1:2" x14ac:dyDescent="0.2">
      <c r="A1571" s="3" t="s">
        <v>939</v>
      </c>
      <c r="B1571" s="3" t="s">
        <v>940</v>
      </c>
    </row>
    <row r="1572" spans="1:2" x14ac:dyDescent="0.2">
      <c r="A1572" s="3" t="s">
        <v>929</v>
      </c>
      <c r="B1572" s="3" t="s">
        <v>930</v>
      </c>
    </row>
    <row r="1573" spans="1:2" x14ac:dyDescent="0.2">
      <c r="A1573" s="3" t="s">
        <v>931</v>
      </c>
      <c r="B1573" s="3" t="s">
        <v>932</v>
      </c>
    </row>
    <row r="1574" spans="1:2" x14ac:dyDescent="0.2">
      <c r="A1574" s="3" t="s">
        <v>927</v>
      </c>
      <c r="B1574" s="3" t="s">
        <v>928</v>
      </c>
    </row>
    <row r="1575" spans="1:2" x14ac:dyDescent="0.2">
      <c r="A1575" s="3" t="s">
        <v>947</v>
      </c>
      <c r="B1575" s="3" t="s">
        <v>948</v>
      </c>
    </row>
    <row r="1576" spans="1:2" x14ac:dyDescent="0.2">
      <c r="A1576" s="3" t="s">
        <v>945</v>
      </c>
      <c r="B1576" s="3" t="s">
        <v>946</v>
      </c>
    </row>
    <row r="1577" spans="1:2" x14ac:dyDescent="0.2">
      <c r="A1577" s="3" t="s">
        <v>955</v>
      </c>
      <c r="B1577" s="3" t="s">
        <v>956</v>
      </c>
    </row>
    <row r="1578" spans="1:2" x14ac:dyDescent="0.2">
      <c r="A1578" s="3" t="s">
        <v>957</v>
      </c>
      <c r="B1578" s="3" t="s">
        <v>958</v>
      </c>
    </row>
    <row r="1579" spans="1:2" x14ac:dyDescent="0.2">
      <c r="A1579" s="3" t="s">
        <v>951</v>
      </c>
      <c r="B1579" s="3" t="s">
        <v>952</v>
      </c>
    </row>
    <row r="1580" spans="1:2" x14ac:dyDescent="0.2">
      <c r="A1580" s="3" t="s">
        <v>953</v>
      </c>
      <c r="B1580" s="3" t="s">
        <v>954</v>
      </c>
    </row>
    <row r="1581" spans="1:2" x14ac:dyDescent="0.2">
      <c r="A1581" s="3" t="s">
        <v>949</v>
      </c>
      <c r="B1581" s="3" t="s">
        <v>950</v>
      </c>
    </row>
    <row r="1582" spans="1:2" x14ac:dyDescent="0.2">
      <c r="A1582" s="3" t="s">
        <v>1025</v>
      </c>
      <c r="B1582" s="3" t="s">
        <v>1026</v>
      </c>
    </row>
    <row r="1583" spans="1:2" x14ac:dyDescent="0.2">
      <c r="A1583" s="3" t="s">
        <v>1029</v>
      </c>
      <c r="B1583" s="3" t="s">
        <v>1030</v>
      </c>
    </row>
    <row r="1584" spans="1:2" x14ac:dyDescent="0.2">
      <c r="A1584" s="3" t="s">
        <v>1033</v>
      </c>
      <c r="B1584" s="3" t="s">
        <v>1034</v>
      </c>
    </row>
    <row r="1585" spans="1:2" x14ac:dyDescent="0.2">
      <c r="A1585" s="3" t="s">
        <v>1017</v>
      </c>
      <c r="B1585" s="3" t="s">
        <v>1018</v>
      </c>
    </row>
    <row r="1586" spans="1:2" x14ac:dyDescent="0.2">
      <c r="A1586" s="3" t="s">
        <v>1021</v>
      </c>
      <c r="B1586" s="3" t="s">
        <v>1022</v>
      </c>
    </row>
    <row r="1587" spans="1:2" x14ac:dyDescent="0.2">
      <c r="A1587" s="3" t="s">
        <v>1023</v>
      </c>
      <c r="B1587" s="3" t="s">
        <v>1024</v>
      </c>
    </row>
    <row r="1588" spans="1:2" x14ac:dyDescent="0.2">
      <c r="A1588" s="3" t="s">
        <v>1027</v>
      </c>
      <c r="B1588" s="3" t="s">
        <v>1028</v>
      </c>
    </row>
    <row r="1589" spans="1:2" x14ac:dyDescent="0.2">
      <c r="A1589" s="3" t="s">
        <v>1031</v>
      </c>
      <c r="B1589" s="3" t="s">
        <v>1032</v>
      </c>
    </row>
    <row r="1590" spans="1:2" x14ac:dyDescent="0.2">
      <c r="A1590" s="3" t="s">
        <v>1015</v>
      </c>
      <c r="B1590" s="3" t="s">
        <v>1016</v>
      </c>
    </row>
    <row r="1591" spans="1:2" x14ac:dyDescent="0.2">
      <c r="A1591" s="3" t="s">
        <v>1019</v>
      </c>
      <c r="B1591" s="3" t="s">
        <v>1020</v>
      </c>
    </row>
    <row r="1592" spans="1:2" x14ac:dyDescent="0.2">
      <c r="A1592" s="3" t="s">
        <v>1037</v>
      </c>
      <c r="B1592" s="3" t="s">
        <v>1038</v>
      </c>
    </row>
    <row r="1593" spans="1:2" x14ac:dyDescent="0.2">
      <c r="A1593" s="3" t="s">
        <v>1035</v>
      </c>
      <c r="B1593" s="3" t="s">
        <v>1036</v>
      </c>
    </row>
    <row r="1594" spans="1:2" x14ac:dyDescent="0.2">
      <c r="A1594" s="3" t="s">
        <v>998</v>
      </c>
      <c r="B1594" s="3" t="s">
        <v>999</v>
      </c>
    </row>
    <row r="1595" spans="1:2" x14ac:dyDescent="0.2">
      <c r="A1595" s="3" t="s">
        <v>1963</v>
      </c>
      <c r="B1595" s="3" t="s">
        <v>1964</v>
      </c>
    </row>
    <row r="1596" spans="1:2" x14ac:dyDescent="0.2">
      <c r="A1596" s="3" t="s">
        <v>1959</v>
      </c>
      <c r="B1596" s="3" t="s">
        <v>1960</v>
      </c>
    </row>
    <row r="1597" spans="1:2" x14ac:dyDescent="0.2">
      <c r="A1597" s="3" t="s">
        <v>1967</v>
      </c>
      <c r="B1597" s="3" t="s">
        <v>1968</v>
      </c>
    </row>
    <row r="1598" spans="1:2" x14ac:dyDescent="0.2">
      <c r="A1598" s="3" t="s">
        <v>1955</v>
      </c>
      <c r="B1598" s="3" t="s">
        <v>1956</v>
      </c>
    </row>
    <row r="1599" spans="1:2" x14ac:dyDescent="0.2">
      <c r="A1599" s="3" t="s">
        <v>1000</v>
      </c>
      <c r="B1599" s="3" t="s">
        <v>1001</v>
      </c>
    </row>
    <row r="1600" spans="1:2" x14ac:dyDescent="0.2">
      <c r="A1600" s="3" t="s">
        <v>1965</v>
      </c>
      <c r="B1600" s="3" t="s">
        <v>1966</v>
      </c>
    </row>
    <row r="1601" spans="1:2" x14ac:dyDescent="0.2">
      <c r="A1601" s="3" t="s">
        <v>1961</v>
      </c>
      <c r="B1601" s="3" t="s">
        <v>1962</v>
      </c>
    </row>
    <row r="1602" spans="1:2" x14ac:dyDescent="0.2">
      <c r="A1602" s="3" t="s">
        <v>1969</v>
      </c>
      <c r="B1602" s="3" t="s">
        <v>1970</v>
      </c>
    </row>
    <row r="1603" spans="1:2" x14ac:dyDescent="0.2">
      <c r="A1603" s="3" t="s">
        <v>1957</v>
      </c>
      <c r="B1603" s="3" t="s">
        <v>1958</v>
      </c>
    </row>
    <row r="1604" spans="1:2" x14ac:dyDescent="0.2">
      <c r="A1604" s="3" t="s">
        <v>1002</v>
      </c>
      <c r="B1604" s="3" t="s">
        <v>1003</v>
      </c>
    </row>
    <row r="1605" spans="1:2" x14ac:dyDescent="0.2">
      <c r="A1605" s="3" t="s">
        <v>1004</v>
      </c>
      <c r="B1605" s="3" t="s">
        <v>1005</v>
      </c>
    </row>
    <row r="1606" spans="1:2" x14ac:dyDescent="0.2">
      <c r="A1606" s="3" t="s">
        <v>910</v>
      </c>
      <c r="B1606" s="3" t="s">
        <v>911</v>
      </c>
    </row>
    <row r="1607" spans="1:2" x14ac:dyDescent="0.2">
      <c r="A1607" s="3" t="s">
        <v>908</v>
      </c>
      <c r="B1607" s="3" t="s">
        <v>909</v>
      </c>
    </row>
    <row r="1608" spans="1:2" x14ac:dyDescent="0.2">
      <c r="A1608" s="3" t="s">
        <v>1351</v>
      </c>
      <c r="B1608" s="3" t="s">
        <v>1352</v>
      </c>
    </row>
    <row r="1609" spans="1:2" x14ac:dyDescent="0.2">
      <c r="A1609" s="3" t="s">
        <v>900</v>
      </c>
      <c r="B1609" s="3" t="s">
        <v>901</v>
      </c>
    </row>
    <row r="1610" spans="1:2" x14ac:dyDescent="0.2">
      <c r="A1610" s="3" t="s">
        <v>902</v>
      </c>
      <c r="B1610" s="3" t="s">
        <v>903</v>
      </c>
    </row>
    <row r="1611" spans="1:2" x14ac:dyDescent="0.2">
      <c r="A1611" s="3" t="s">
        <v>904</v>
      </c>
      <c r="B1611" s="3" t="s">
        <v>905</v>
      </c>
    </row>
    <row r="1612" spans="1:2" x14ac:dyDescent="0.2">
      <c r="A1612" s="3" t="s">
        <v>906</v>
      </c>
      <c r="B1612" s="3" t="s">
        <v>907</v>
      </c>
    </row>
    <row r="1613" spans="1:2" x14ac:dyDescent="0.2">
      <c r="A1613" s="3" t="s">
        <v>1192</v>
      </c>
      <c r="B1613" s="3" t="s">
        <v>1193</v>
      </c>
    </row>
    <row r="1614" spans="1:2" x14ac:dyDescent="0.2">
      <c r="A1614" s="3" t="s">
        <v>1188</v>
      </c>
      <c r="B1614" s="3" t="s">
        <v>1189</v>
      </c>
    </row>
    <row r="1615" spans="1:2" x14ac:dyDescent="0.2">
      <c r="A1615" s="3" t="s">
        <v>1190</v>
      </c>
      <c r="B1615" s="3" t="s">
        <v>1191</v>
      </c>
    </row>
    <row r="1616" spans="1:2" x14ac:dyDescent="0.2">
      <c r="A1616" s="3" t="s">
        <v>1053</v>
      </c>
      <c r="B1616" s="3" t="s">
        <v>1054</v>
      </c>
    </row>
    <row r="1617" spans="1:2" x14ac:dyDescent="0.2">
      <c r="A1617" s="3" t="s">
        <v>1043</v>
      </c>
      <c r="B1617" s="3" t="s">
        <v>1044</v>
      </c>
    </row>
    <row r="1618" spans="1:2" x14ac:dyDescent="0.2">
      <c r="A1618" s="3" t="s">
        <v>1041</v>
      </c>
      <c r="B1618" s="3" t="s">
        <v>1042</v>
      </c>
    </row>
    <row r="1619" spans="1:2" x14ac:dyDescent="0.2">
      <c r="A1619" s="3" t="s">
        <v>1039</v>
      </c>
      <c r="B1619" s="3" t="s">
        <v>1040</v>
      </c>
    </row>
    <row r="1620" spans="1:2" x14ac:dyDescent="0.2">
      <c r="A1620" s="3" t="s">
        <v>1049</v>
      </c>
      <c r="B1620" s="3" t="s">
        <v>1050</v>
      </c>
    </row>
    <row r="1621" spans="1:2" x14ac:dyDescent="0.2">
      <c r="A1621" s="3" t="s">
        <v>1047</v>
      </c>
      <c r="B1621" s="3" t="s">
        <v>1048</v>
      </c>
    </row>
    <row r="1622" spans="1:2" x14ac:dyDescent="0.2">
      <c r="A1622" s="3" t="s">
        <v>1045</v>
      </c>
      <c r="B1622" s="3" t="s">
        <v>1046</v>
      </c>
    </row>
    <row r="1623" spans="1:2" x14ac:dyDescent="0.2">
      <c r="A1623" s="3" t="s">
        <v>1051</v>
      </c>
      <c r="B1623" s="3" t="s">
        <v>1052</v>
      </c>
    </row>
    <row r="1624" spans="1:2" x14ac:dyDescent="0.2">
      <c r="A1624" s="3" t="s">
        <v>1055</v>
      </c>
      <c r="B1624" s="3" t="s">
        <v>1056</v>
      </c>
    </row>
    <row r="1625" spans="1:2" x14ac:dyDescent="0.2">
      <c r="A1625" s="3" t="s">
        <v>1196</v>
      </c>
      <c r="B1625" s="3" t="s">
        <v>1197</v>
      </c>
    </row>
    <row r="1626" spans="1:2" x14ac:dyDescent="0.2">
      <c r="A1626" s="3" t="s">
        <v>1194</v>
      </c>
      <c r="B1626" s="3" t="s">
        <v>1195</v>
      </c>
    </row>
    <row r="1627" spans="1:2" x14ac:dyDescent="0.2">
      <c r="A1627" s="3" t="s">
        <v>1162</v>
      </c>
      <c r="B1627" s="3" t="s">
        <v>1163</v>
      </c>
    </row>
    <row r="1628" spans="1:2" x14ac:dyDescent="0.2">
      <c r="A1628" s="3" t="s">
        <v>1133</v>
      </c>
      <c r="B1628" s="3" t="s">
        <v>1134</v>
      </c>
    </row>
    <row r="1629" spans="1:2" x14ac:dyDescent="0.2">
      <c r="A1629" s="3" t="s">
        <v>1160</v>
      </c>
      <c r="B1629" s="3" t="s">
        <v>1161</v>
      </c>
    </row>
    <row r="1630" spans="1:2" x14ac:dyDescent="0.2">
      <c r="A1630" s="3" t="s">
        <v>1149</v>
      </c>
      <c r="B1630" s="3" t="s">
        <v>1150</v>
      </c>
    </row>
    <row r="1631" spans="1:2" x14ac:dyDescent="0.2">
      <c r="A1631" s="3" t="s">
        <v>1145</v>
      </c>
      <c r="B1631" s="3" t="s">
        <v>1146</v>
      </c>
    </row>
    <row r="1632" spans="1:2" x14ac:dyDescent="0.2">
      <c r="A1632" s="3" t="s">
        <v>1147</v>
      </c>
      <c r="B1632" s="6" t="s">
        <v>1148</v>
      </c>
    </row>
    <row r="1633" spans="1:2" x14ac:dyDescent="0.2">
      <c r="A1633" s="3" t="s">
        <v>1151</v>
      </c>
      <c r="B1633" s="3" t="s">
        <v>1152</v>
      </c>
    </row>
    <row r="1634" spans="1:2" x14ac:dyDescent="0.2">
      <c r="A1634" s="3" t="s">
        <v>1153</v>
      </c>
      <c r="B1634" s="6" t="s">
        <v>1148</v>
      </c>
    </row>
    <row r="1635" spans="1:2" x14ac:dyDescent="0.2">
      <c r="A1635" s="3" t="s">
        <v>1154</v>
      </c>
      <c r="B1635" s="3" t="s">
        <v>1155</v>
      </c>
    </row>
    <row r="1636" spans="1:2" x14ac:dyDescent="0.2">
      <c r="A1636" s="3" t="s">
        <v>1156</v>
      </c>
      <c r="B1636" s="3" t="s">
        <v>1157</v>
      </c>
    </row>
    <row r="1637" spans="1:2" x14ac:dyDescent="0.2">
      <c r="A1637" s="3" t="s">
        <v>1158</v>
      </c>
      <c r="B1637" s="3" t="s">
        <v>1159</v>
      </c>
    </row>
    <row r="1638" spans="1:2" x14ac:dyDescent="0.2">
      <c r="A1638" s="3" t="s">
        <v>1143</v>
      </c>
      <c r="B1638" s="3" t="s">
        <v>1144</v>
      </c>
    </row>
    <row r="1639" spans="1:2" x14ac:dyDescent="0.2">
      <c r="A1639" s="3" t="s">
        <v>1139</v>
      </c>
      <c r="B1639" s="3" t="s">
        <v>1140</v>
      </c>
    </row>
    <row r="1640" spans="1:2" x14ac:dyDescent="0.2">
      <c r="A1640" s="3" t="s">
        <v>1135</v>
      </c>
      <c r="B1640" s="3" t="s">
        <v>1136</v>
      </c>
    </row>
    <row r="1641" spans="1:2" x14ac:dyDescent="0.2">
      <c r="A1641" s="3" t="s">
        <v>1137</v>
      </c>
      <c r="B1641" s="3" t="s">
        <v>1138</v>
      </c>
    </row>
    <row r="1642" spans="1:2" x14ac:dyDescent="0.2">
      <c r="A1642" s="3" t="s">
        <v>1141</v>
      </c>
      <c r="B1642" s="3" t="s">
        <v>1142</v>
      </c>
    </row>
    <row r="1643" spans="1:2" x14ac:dyDescent="0.2">
      <c r="A1643" s="3" t="s">
        <v>1168</v>
      </c>
      <c r="B1643" s="3" t="s">
        <v>1169</v>
      </c>
    </row>
    <row r="1644" spans="1:2" x14ac:dyDescent="0.2">
      <c r="A1644" s="3" t="s">
        <v>1166</v>
      </c>
      <c r="B1644" s="3" t="s">
        <v>1167</v>
      </c>
    </row>
    <row r="1645" spans="1:2" x14ac:dyDescent="0.2">
      <c r="A1645" s="3" t="s">
        <v>1164</v>
      </c>
      <c r="B1645" s="3" t="s">
        <v>1165</v>
      </c>
    </row>
    <row r="1646" spans="1:2" x14ac:dyDescent="0.2">
      <c r="A1646" s="3" t="s">
        <v>1178</v>
      </c>
      <c r="B1646" s="3" t="s">
        <v>1179</v>
      </c>
    </row>
    <row r="1647" spans="1:2" x14ac:dyDescent="0.2">
      <c r="A1647" s="3" t="s">
        <v>1176</v>
      </c>
      <c r="B1647" s="3" t="s">
        <v>1177</v>
      </c>
    </row>
    <row r="1648" spans="1:2" x14ac:dyDescent="0.2">
      <c r="A1648" s="3" t="s">
        <v>1174</v>
      </c>
      <c r="B1648" s="3" t="s">
        <v>1175</v>
      </c>
    </row>
    <row r="1649" spans="1:2" x14ac:dyDescent="0.2">
      <c r="A1649" s="3" t="s">
        <v>1172</v>
      </c>
      <c r="B1649" s="3" t="s">
        <v>1173</v>
      </c>
    </row>
    <row r="1650" spans="1:2" x14ac:dyDescent="0.2">
      <c r="A1650" s="3" t="s">
        <v>1170</v>
      </c>
      <c r="B1650" s="3" t="s">
        <v>1171</v>
      </c>
    </row>
    <row r="1651" spans="1:2" x14ac:dyDescent="0.2">
      <c r="A1651" s="3" t="s">
        <v>1186</v>
      </c>
      <c r="B1651" s="3" t="s">
        <v>1187</v>
      </c>
    </row>
    <row r="1652" spans="1:2" x14ac:dyDescent="0.2">
      <c r="A1652" s="3" t="s">
        <v>1184</v>
      </c>
      <c r="B1652" s="3" t="s">
        <v>1185</v>
      </c>
    </row>
    <row r="1653" spans="1:2" x14ac:dyDescent="0.2">
      <c r="A1653" s="3" t="s">
        <v>1182</v>
      </c>
      <c r="B1653" s="3" t="s">
        <v>1183</v>
      </c>
    </row>
    <row r="1654" spans="1:2" x14ac:dyDescent="0.2">
      <c r="A1654" s="3" t="s">
        <v>1180</v>
      </c>
      <c r="B1654" s="3" t="s">
        <v>1181</v>
      </c>
    </row>
    <row r="1655" spans="1:2" x14ac:dyDescent="0.2">
      <c r="A1655" s="3" t="s">
        <v>2256</v>
      </c>
      <c r="B1655" s="3" t="s">
        <v>2256</v>
      </c>
    </row>
    <row r="1656" spans="1:2" x14ac:dyDescent="0.2">
      <c r="A1656" s="3" t="s">
        <v>2255</v>
      </c>
      <c r="B1656" s="3" t="s">
        <v>2255</v>
      </c>
    </row>
    <row r="1657" spans="1:2" x14ac:dyDescent="0.2">
      <c r="A1657" s="3" t="s">
        <v>2257</v>
      </c>
      <c r="B1657" s="3" t="s">
        <v>2257</v>
      </c>
    </row>
    <row r="1658" spans="1:2" x14ac:dyDescent="0.2">
      <c r="A1658" s="3" t="s">
        <v>2262</v>
      </c>
      <c r="B1658" s="3" t="s">
        <v>2262</v>
      </c>
    </row>
    <row r="1659" spans="1:2" x14ac:dyDescent="0.2">
      <c r="A1659" s="3" t="s">
        <v>2263</v>
      </c>
      <c r="B1659" s="3" t="s">
        <v>2263</v>
      </c>
    </row>
    <row r="1660" spans="1:2" x14ac:dyDescent="0.2">
      <c r="A1660" s="3" t="s">
        <v>878</v>
      </c>
      <c r="B1660" s="3" t="s">
        <v>878</v>
      </c>
    </row>
    <row r="1661" spans="1:2" x14ac:dyDescent="0.2">
      <c r="A1661" s="3" t="s">
        <v>879</v>
      </c>
      <c r="B1661" s="3" t="s">
        <v>879</v>
      </c>
    </row>
    <row r="1662" spans="1:2" x14ac:dyDescent="0.2">
      <c r="A1662" s="3" t="s">
        <v>877</v>
      </c>
      <c r="B1662" s="3" t="s">
        <v>877</v>
      </c>
    </row>
    <row r="1663" spans="1:2" x14ac:dyDescent="0.2">
      <c r="A1663" s="3" t="s">
        <v>2258</v>
      </c>
      <c r="B1663" s="3" t="s">
        <v>2258</v>
      </c>
    </row>
    <row r="1664" spans="1:2" x14ac:dyDescent="0.2">
      <c r="A1664" s="3" t="s">
        <v>2260</v>
      </c>
      <c r="B1664" s="3" t="s">
        <v>2260</v>
      </c>
    </row>
    <row r="1665" spans="1:2" x14ac:dyDescent="0.2">
      <c r="A1665" s="3" t="s">
        <v>2261</v>
      </c>
      <c r="B1665" s="3" t="s">
        <v>2261</v>
      </c>
    </row>
    <row r="1666" spans="1:2" x14ac:dyDescent="0.2">
      <c r="A1666" s="3" t="s">
        <v>2259</v>
      </c>
      <c r="B1666" s="3" t="s">
        <v>2259</v>
      </c>
    </row>
    <row r="1667" spans="1:2" x14ac:dyDescent="0.2">
      <c r="A1667" s="3" t="s">
        <v>2254</v>
      </c>
      <c r="B1667" s="3" t="s">
        <v>2254</v>
      </c>
    </row>
    <row r="1668" spans="1:2" x14ac:dyDescent="0.2">
      <c r="A1668" s="3" t="s">
        <v>2231</v>
      </c>
      <c r="B1668" s="3" t="s">
        <v>2231</v>
      </c>
    </row>
    <row r="1669" spans="1:2" x14ac:dyDescent="0.2">
      <c r="A1669" s="3" t="s">
        <v>2233</v>
      </c>
      <c r="B1669" s="3" t="s">
        <v>2233</v>
      </c>
    </row>
    <row r="1670" spans="1:2" x14ac:dyDescent="0.2">
      <c r="A1670" s="3" t="s">
        <v>2232</v>
      </c>
      <c r="B1670" s="3" t="s">
        <v>2232</v>
      </c>
    </row>
    <row r="1671" spans="1:2" x14ac:dyDescent="0.2">
      <c r="A1671" s="3" t="s">
        <v>2012</v>
      </c>
      <c r="B1671" s="3" t="s">
        <v>2012</v>
      </c>
    </row>
    <row r="1672" spans="1:2" x14ac:dyDescent="0.2">
      <c r="A1672" s="3" t="s">
        <v>2011</v>
      </c>
      <c r="B1672" s="3" t="s">
        <v>2011</v>
      </c>
    </row>
    <row r="1673" spans="1:2" x14ac:dyDescent="0.2">
      <c r="A1673" s="3" t="s">
        <v>2264</v>
      </c>
      <c r="B1673" s="3" t="s">
        <v>2264</v>
      </c>
    </row>
    <row r="1674" spans="1:2" x14ac:dyDescent="0.2">
      <c r="A1674" s="3" t="s">
        <v>2334</v>
      </c>
      <c r="B1674" s="3" t="s">
        <v>2334</v>
      </c>
    </row>
    <row r="1675" spans="1:2" x14ac:dyDescent="0.2">
      <c r="A1675" s="3" t="s">
        <v>2335</v>
      </c>
      <c r="B1675" s="3" t="s">
        <v>2335</v>
      </c>
    </row>
    <row r="1676" spans="1:2" x14ac:dyDescent="0.2">
      <c r="A1676" s="3" t="s">
        <v>2336</v>
      </c>
      <c r="B1676" s="3" t="s">
        <v>2336</v>
      </c>
    </row>
    <row r="1677" spans="1:2" x14ac:dyDescent="0.2">
      <c r="A1677" s="3" t="s">
        <v>2337</v>
      </c>
      <c r="B1677" s="3" t="s">
        <v>2337</v>
      </c>
    </row>
    <row r="1678" spans="1:2" x14ac:dyDescent="0.2">
      <c r="A1678" s="3" t="s">
        <v>2329</v>
      </c>
      <c r="B1678" s="3" t="s">
        <v>2329</v>
      </c>
    </row>
    <row r="1679" spans="1:2" x14ac:dyDescent="0.2">
      <c r="A1679" s="3" t="s">
        <v>2328</v>
      </c>
      <c r="B1679" s="3" t="s">
        <v>2328</v>
      </c>
    </row>
    <row r="1680" spans="1:2" x14ac:dyDescent="0.2">
      <c r="A1680" s="3" t="s">
        <v>2330</v>
      </c>
      <c r="B1680" s="3" t="s">
        <v>2330</v>
      </c>
    </row>
    <row r="1681" spans="1:2" x14ac:dyDescent="0.2">
      <c r="A1681" s="3" t="s">
        <v>2331</v>
      </c>
      <c r="B1681" s="3" t="s">
        <v>2331</v>
      </c>
    </row>
    <row r="1682" spans="1:2" x14ac:dyDescent="0.2">
      <c r="A1682" s="3" t="s">
        <v>2332</v>
      </c>
      <c r="B1682" s="3" t="s">
        <v>2332</v>
      </c>
    </row>
    <row r="1683" spans="1:2" x14ac:dyDescent="0.2">
      <c r="A1683" s="3" t="s">
        <v>2333</v>
      </c>
      <c r="B1683" s="3" t="s">
        <v>2333</v>
      </c>
    </row>
    <row r="1684" spans="1:2" x14ac:dyDescent="0.2">
      <c r="A1684" s="3" t="s">
        <v>1059</v>
      </c>
      <c r="B1684" s="3" t="s">
        <v>1059</v>
      </c>
    </row>
    <row r="1685" spans="1:2" x14ac:dyDescent="0.2">
      <c r="A1685" s="3" t="s">
        <v>815</v>
      </c>
      <c r="B1685" s="3" t="s">
        <v>815</v>
      </c>
    </row>
    <row r="1686" spans="1:2" x14ac:dyDescent="0.2">
      <c r="A1686" s="3" t="s">
        <v>3083</v>
      </c>
      <c r="B1686" s="3" t="s">
        <v>3083</v>
      </c>
    </row>
    <row r="1687" spans="1:2" x14ac:dyDescent="0.2">
      <c r="A1687" s="3" t="s">
        <v>3084</v>
      </c>
      <c r="B1687" s="3" t="s">
        <v>3084</v>
      </c>
    </row>
    <row r="1688" spans="1:2" x14ac:dyDescent="0.2">
      <c r="A1688" s="3" t="s">
        <v>3080</v>
      </c>
      <c r="B1688" s="3" t="s">
        <v>3080</v>
      </c>
    </row>
    <row r="1689" spans="1:2" x14ac:dyDescent="0.2">
      <c r="A1689" s="3" t="s">
        <v>3081</v>
      </c>
      <c r="B1689" s="3" t="s">
        <v>3081</v>
      </c>
    </row>
    <row r="1690" spans="1:2" x14ac:dyDescent="0.2">
      <c r="A1690" s="3" t="s">
        <v>3082</v>
      </c>
      <c r="B1690" s="3" t="s">
        <v>3082</v>
      </c>
    </row>
    <row r="1691" spans="1:2" x14ac:dyDescent="0.2">
      <c r="A1691" s="3" t="s">
        <v>1988</v>
      </c>
      <c r="B1691" s="3" t="s">
        <v>1988</v>
      </c>
    </row>
    <row r="1692" spans="1:2" x14ac:dyDescent="0.2">
      <c r="A1692" s="3" t="s">
        <v>2507</v>
      </c>
      <c r="B1692" s="3" t="s">
        <v>2507</v>
      </c>
    </row>
    <row r="1693" spans="1:2" x14ac:dyDescent="0.2">
      <c r="A1693" s="3" t="s">
        <v>2508</v>
      </c>
      <c r="B1693" s="3" t="s">
        <v>2508</v>
      </c>
    </row>
    <row r="1694" spans="1:2" x14ac:dyDescent="0.2">
      <c r="A1694" s="3" t="s">
        <v>2509</v>
      </c>
      <c r="B1694" s="3" t="s">
        <v>2509</v>
      </c>
    </row>
    <row r="1695" spans="1:2" x14ac:dyDescent="0.2">
      <c r="A1695" s="3" t="s">
        <v>2510</v>
      </c>
      <c r="B1695" s="3" t="s">
        <v>2510</v>
      </c>
    </row>
    <row r="1696" spans="1:2" x14ac:dyDescent="0.2">
      <c r="A1696" s="3" t="s">
        <v>2506</v>
      </c>
      <c r="B1696" s="3" t="s">
        <v>2506</v>
      </c>
    </row>
    <row r="1697" spans="1:2" x14ac:dyDescent="0.2">
      <c r="A1697" s="3" t="s">
        <v>2006</v>
      </c>
      <c r="B1697" s="3" t="s">
        <v>2006</v>
      </c>
    </row>
    <row r="1698" spans="1:2" x14ac:dyDescent="0.2">
      <c r="A1698" s="3" t="s">
        <v>2007</v>
      </c>
      <c r="B1698" s="3" t="s">
        <v>2007</v>
      </c>
    </row>
    <row r="1699" spans="1:2" x14ac:dyDescent="0.2">
      <c r="A1699" s="3" t="s">
        <v>2008</v>
      </c>
      <c r="B1699" s="3" t="s">
        <v>2009</v>
      </c>
    </row>
    <row r="1700" spans="1:2" x14ac:dyDescent="0.2">
      <c r="A1700" s="3" t="s">
        <v>2004</v>
      </c>
      <c r="B1700" s="3" t="s">
        <v>2005</v>
      </c>
    </row>
    <row r="1701" spans="1:2" x14ac:dyDescent="0.2">
      <c r="A1701" s="3" t="s">
        <v>2010</v>
      </c>
      <c r="B1701" s="3" t="s">
        <v>2010</v>
      </c>
    </row>
    <row r="1702" spans="1:2" x14ac:dyDescent="0.2">
      <c r="A1702" s="3" t="s">
        <v>912</v>
      </c>
      <c r="B1702" s="3" t="s">
        <v>912</v>
      </c>
    </row>
    <row r="1703" spans="1:2" x14ac:dyDescent="0.2">
      <c r="A1703" s="3" t="s">
        <v>913</v>
      </c>
      <c r="B1703" s="3" t="s">
        <v>913</v>
      </c>
    </row>
    <row r="1704" spans="1:2" x14ac:dyDescent="0.2">
      <c r="A1704" s="3" t="s">
        <v>914</v>
      </c>
      <c r="B1704" s="3" t="s">
        <v>914</v>
      </c>
    </row>
    <row r="1705" spans="1:2" x14ac:dyDescent="0.2">
      <c r="A1705" s="3" t="s">
        <v>959</v>
      </c>
      <c r="B1705" s="3" t="s">
        <v>959</v>
      </c>
    </row>
    <row r="1706" spans="1:2" x14ac:dyDescent="0.2">
      <c r="A1706" s="3" t="s">
        <v>1009</v>
      </c>
      <c r="B1706" s="3" t="s">
        <v>1009</v>
      </c>
    </row>
    <row r="1707" spans="1:2" x14ac:dyDescent="0.2">
      <c r="A1707" s="3" t="s">
        <v>1006</v>
      </c>
      <c r="B1707" s="3" t="s">
        <v>1006</v>
      </c>
    </row>
    <row r="1708" spans="1:2" x14ac:dyDescent="0.2">
      <c r="A1708" s="3" t="s">
        <v>1007</v>
      </c>
      <c r="B1708" s="3" t="s">
        <v>1007</v>
      </c>
    </row>
    <row r="1709" spans="1:2" x14ac:dyDescent="0.2">
      <c r="A1709" s="3" t="s">
        <v>1008</v>
      </c>
      <c r="B1709" s="3" t="s">
        <v>1008</v>
      </c>
    </row>
    <row r="1710" spans="1:2" x14ac:dyDescent="0.2">
      <c r="A1710" s="3" t="s">
        <v>1012</v>
      </c>
      <c r="B1710" s="3" t="s">
        <v>1012</v>
      </c>
    </row>
    <row r="1711" spans="1:2" x14ac:dyDescent="0.2">
      <c r="A1711" s="3" t="s">
        <v>3085</v>
      </c>
      <c r="B1711" s="3" t="s">
        <v>3085</v>
      </c>
    </row>
    <row r="1712" spans="1:2" x14ac:dyDescent="0.2">
      <c r="A1712" s="3" t="s">
        <v>3086</v>
      </c>
      <c r="B1712" s="3" t="s">
        <v>3086</v>
      </c>
    </row>
    <row r="1713" spans="1:2" x14ac:dyDescent="0.2">
      <c r="A1713" s="3" t="s">
        <v>2267</v>
      </c>
      <c r="B1713" s="3" t="s">
        <v>2267</v>
      </c>
    </row>
    <row r="1714" spans="1:2" x14ac:dyDescent="0.2">
      <c r="A1714" s="3" t="s">
        <v>2275</v>
      </c>
      <c r="B1714" s="3" t="s">
        <v>2275</v>
      </c>
    </row>
    <row r="1715" spans="1:2" x14ac:dyDescent="0.2">
      <c r="A1715" s="3" t="s">
        <v>2277</v>
      </c>
      <c r="B1715" s="3" t="s">
        <v>2277</v>
      </c>
    </row>
    <row r="1716" spans="1:2" x14ac:dyDescent="0.2">
      <c r="A1716" s="3" t="s">
        <v>2272</v>
      </c>
      <c r="B1716" s="3" t="s">
        <v>2272</v>
      </c>
    </row>
    <row r="1717" spans="1:2" x14ac:dyDescent="0.2">
      <c r="A1717" s="3" t="s">
        <v>2273</v>
      </c>
      <c r="B1717" s="3" t="s">
        <v>2273</v>
      </c>
    </row>
    <row r="1718" spans="1:2" x14ac:dyDescent="0.2">
      <c r="A1718" s="3" t="s">
        <v>2274</v>
      </c>
      <c r="B1718" s="3" t="s">
        <v>2274</v>
      </c>
    </row>
    <row r="1719" spans="1:2" x14ac:dyDescent="0.2">
      <c r="A1719" s="3" t="s">
        <v>2276</v>
      </c>
      <c r="B1719" s="3" t="s">
        <v>2276</v>
      </c>
    </row>
    <row r="1720" spans="1:2" x14ac:dyDescent="0.2">
      <c r="A1720" s="3" t="s">
        <v>2280</v>
      </c>
      <c r="B1720" s="3" t="s">
        <v>2280</v>
      </c>
    </row>
    <row r="1721" spans="1:2" x14ac:dyDescent="0.2">
      <c r="A1721" s="3" t="s">
        <v>2278</v>
      </c>
      <c r="B1721" s="3" t="s">
        <v>2278</v>
      </c>
    </row>
    <row r="1722" spans="1:2" x14ac:dyDescent="0.2">
      <c r="A1722" s="3" t="s">
        <v>2279</v>
      </c>
      <c r="B1722" s="3" t="s">
        <v>2279</v>
      </c>
    </row>
    <row r="1723" spans="1:2" x14ac:dyDescent="0.2">
      <c r="A1723" s="3" t="s">
        <v>2281</v>
      </c>
      <c r="B1723" s="3" t="s">
        <v>2281</v>
      </c>
    </row>
    <row r="1724" spans="1:2" x14ac:dyDescent="0.2">
      <c r="A1724" s="3" t="s">
        <v>2268</v>
      </c>
      <c r="B1724" s="3" t="s">
        <v>2268</v>
      </c>
    </row>
    <row r="1725" spans="1:2" x14ac:dyDescent="0.2">
      <c r="A1725" s="3" t="s">
        <v>2269</v>
      </c>
      <c r="B1725" s="3" t="s">
        <v>2269</v>
      </c>
    </row>
    <row r="1726" spans="1:2" x14ac:dyDescent="0.2">
      <c r="A1726" s="3" t="s">
        <v>2271</v>
      </c>
      <c r="B1726" s="3" t="s">
        <v>2271</v>
      </c>
    </row>
    <row r="1727" spans="1:2" x14ac:dyDescent="0.2">
      <c r="A1727" s="3" t="s">
        <v>2283</v>
      </c>
      <c r="B1727" s="3" t="s">
        <v>2283</v>
      </c>
    </row>
    <row r="1728" spans="1:2" x14ac:dyDescent="0.2">
      <c r="A1728" s="3" t="s">
        <v>2282</v>
      </c>
      <c r="B1728" s="3" t="s">
        <v>2282</v>
      </c>
    </row>
    <row r="1729" spans="1:2" x14ac:dyDescent="0.2">
      <c r="A1729" s="3" t="s">
        <v>2285</v>
      </c>
      <c r="B1729" s="3" t="s">
        <v>2285</v>
      </c>
    </row>
    <row r="1730" spans="1:2" x14ac:dyDescent="0.2">
      <c r="A1730" s="3" t="s">
        <v>2284</v>
      </c>
      <c r="B1730" s="3" t="s">
        <v>2284</v>
      </c>
    </row>
    <row r="1731" spans="1:2" x14ac:dyDescent="0.2">
      <c r="A1731" s="3" t="s">
        <v>2289</v>
      </c>
      <c r="B1731" s="3" t="s">
        <v>2289</v>
      </c>
    </row>
    <row r="1732" spans="1:2" x14ac:dyDescent="0.2">
      <c r="A1732" s="3" t="s">
        <v>2288</v>
      </c>
      <c r="B1732" s="3" t="s">
        <v>2288</v>
      </c>
    </row>
    <row r="1733" spans="1:2" x14ac:dyDescent="0.2">
      <c r="A1733" s="3" t="s">
        <v>2270</v>
      </c>
      <c r="B1733" s="3" t="s">
        <v>2270</v>
      </c>
    </row>
    <row r="1734" spans="1:2" x14ac:dyDescent="0.2">
      <c r="A1734" s="3" t="s">
        <v>2287</v>
      </c>
      <c r="B1734" s="3" t="s">
        <v>2287</v>
      </c>
    </row>
    <row r="1735" spans="1:2" x14ac:dyDescent="0.2">
      <c r="A1735" s="3" t="s">
        <v>2286</v>
      </c>
      <c r="B1735" s="3" t="s">
        <v>2286</v>
      </c>
    </row>
    <row r="1736" spans="1:2" x14ac:dyDescent="0.2">
      <c r="A1736" s="3" t="s">
        <v>2290</v>
      </c>
      <c r="B1736" s="3" t="s">
        <v>2290</v>
      </c>
    </row>
    <row r="1737" spans="1:2" x14ac:dyDescent="0.2">
      <c r="A1737" s="3" t="s">
        <v>2291</v>
      </c>
      <c r="B1737" s="3" t="s">
        <v>2292</v>
      </c>
    </row>
    <row r="1738" spans="1:2" x14ac:dyDescent="0.2">
      <c r="A1738" s="3" t="s">
        <v>2295</v>
      </c>
      <c r="B1738" s="3" t="s">
        <v>2296</v>
      </c>
    </row>
    <row r="1739" spans="1:2" x14ac:dyDescent="0.2">
      <c r="A1739" s="3" t="s">
        <v>2293</v>
      </c>
      <c r="B1739" s="3" t="s">
        <v>2294</v>
      </c>
    </row>
    <row r="1740" spans="1:2" x14ac:dyDescent="0.2">
      <c r="A1740" s="3" t="s">
        <v>2299</v>
      </c>
      <c r="B1740" s="3" t="s">
        <v>2300</v>
      </c>
    </row>
    <row r="1741" spans="1:2" x14ac:dyDescent="0.2">
      <c r="A1741" s="3" t="s">
        <v>2303</v>
      </c>
      <c r="B1741" s="3" t="s">
        <v>2304</v>
      </c>
    </row>
    <row r="1742" spans="1:2" x14ac:dyDescent="0.2">
      <c r="A1742" s="3" t="s">
        <v>2297</v>
      </c>
      <c r="B1742" s="3" t="s">
        <v>2298</v>
      </c>
    </row>
    <row r="1743" spans="1:2" x14ac:dyDescent="0.2">
      <c r="A1743" s="3" t="s">
        <v>2301</v>
      </c>
      <c r="B1743" s="3" t="s">
        <v>2302</v>
      </c>
    </row>
    <row r="1744" spans="1:2" x14ac:dyDescent="0.2">
      <c r="A1744" s="3" t="s">
        <v>2305</v>
      </c>
      <c r="B1744" s="3" t="s">
        <v>2306</v>
      </c>
    </row>
    <row r="1745" spans="1:2" x14ac:dyDescent="0.2">
      <c r="A1745" s="3" t="s">
        <v>2308</v>
      </c>
      <c r="B1745" s="6" t="s">
        <v>2309</v>
      </c>
    </row>
    <row r="1746" spans="1:2" x14ac:dyDescent="0.2">
      <c r="A1746" s="3" t="s">
        <v>2310</v>
      </c>
      <c r="B1746" s="3" t="s">
        <v>2311</v>
      </c>
    </row>
    <row r="1747" spans="1:2" x14ac:dyDescent="0.2">
      <c r="A1747" s="3" t="s">
        <v>2312</v>
      </c>
      <c r="B1747" s="6" t="s">
        <v>2309</v>
      </c>
    </row>
    <row r="1748" spans="1:2" x14ac:dyDescent="0.2">
      <c r="A1748" s="3" t="s">
        <v>2265</v>
      </c>
      <c r="B1748" s="3" t="s">
        <v>2265</v>
      </c>
    </row>
    <row r="1749" spans="1:2" x14ac:dyDescent="0.2">
      <c r="A1749" s="3" t="s">
        <v>2266</v>
      </c>
      <c r="B1749" s="3" t="s">
        <v>2266</v>
      </c>
    </row>
    <row r="1750" spans="1:2" x14ac:dyDescent="0.2">
      <c r="A1750" s="3" t="s">
        <v>895</v>
      </c>
      <c r="B1750" s="3" t="s">
        <v>895</v>
      </c>
    </row>
    <row r="1751" spans="1:2" x14ac:dyDescent="0.2">
      <c r="A1751" s="3" t="s">
        <v>894</v>
      </c>
      <c r="B1751" s="3" t="s">
        <v>894</v>
      </c>
    </row>
    <row r="1752" spans="1:2" x14ac:dyDescent="0.2">
      <c r="A1752" s="3" t="s">
        <v>1066</v>
      </c>
      <c r="B1752" s="3" t="s">
        <v>1066</v>
      </c>
    </row>
    <row r="1753" spans="1:2" x14ac:dyDescent="0.2">
      <c r="A1753" s="3" t="s">
        <v>1067</v>
      </c>
      <c r="B1753" s="3" t="s">
        <v>1067</v>
      </c>
    </row>
    <row r="1754" spans="1:2" x14ac:dyDescent="0.2">
      <c r="A1754" s="3" t="s">
        <v>1068</v>
      </c>
      <c r="B1754" s="3" t="s">
        <v>1068</v>
      </c>
    </row>
    <row r="1755" spans="1:2" x14ac:dyDescent="0.2">
      <c r="A1755" s="3" t="s">
        <v>1296</v>
      </c>
      <c r="B1755" s="3" t="s">
        <v>1297</v>
      </c>
    </row>
    <row r="1756" spans="1:2" x14ac:dyDescent="0.2">
      <c r="A1756" s="3" t="s">
        <v>1294</v>
      </c>
      <c r="B1756" s="3" t="s">
        <v>1295</v>
      </c>
    </row>
    <row r="1757" spans="1:2" x14ac:dyDescent="0.2">
      <c r="A1757" s="3" t="s">
        <v>1302</v>
      </c>
      <c r="B1757" s="3" t="s">
        <v>1303</v>
      </c>
    </row>
    <row r="1758" spans="1:2" x14ac:dyDescent="0.2">
      <c r="A1758" s="3" t="s">
        <v>1309</v>
      </c>
      <c r="B1758" s="3" t="s">
        <v>1310</v>
      </c>
    </row>
    <row r="1759" spans="1:2" x14ac:dyDescent="0.2">
      <c r="A1759" s="3" t="s">
        <v>1315</v>
      </c>
      <c r="B1759" s="3" t="s">
        <v>1316</v>
      </c>
    </row>
    <row r="1760" spans="1:2" x14ac:dyDescent="0.2">
      <c r="A1760" s="3" t="s">
        <v>1317</v>
      </c>
      <c r="B1760" s="3" t="s">
        <v>1318</v>
      </c>
    </row>
    <row r="1761" spans="1:2" x14ac:dyDescent="0.2">
      <c r="A1761" s="3" t="s">
        <v>1292</v>
      </c>
      <c r="B1761" s="3" t="s">
        <v>1293</v>
      </c>
    </row>
    <row r="1762" spans="1:2" x14ac:dyDescent="0.2">
      <c r="A1762" s="3" t="s">
        <v>1300</v>
      </c>
      <c r="B1762" s="3" t="s">
        <v>1301</v>
      </c>
    </row>
    <row r="1763" spans="1:2" x14ac:dyDescent="0.2">
      <c r="A1763" s="3" t="s">
        <v>1304</v>
      </c>
      <c r="B1763" s="3" t="s">
        <v>1305</v>
      </c>
    </row>
    <row r="1764" spans="1:2" x14ac:dyDescent="0.2">
      <c r="A1764" s="3" t="s">
        <v>1290</v>
      </c>
      <c r="B1764" s="3" t="s">
        <v>1291</v>
      </c>
    </row>
    <row r="1765" spans="1:2" x14ac:dyDescent="0.2">
      <c r="A1765" s="3" t="s">
        <v>1298</v>
      </c>
      <c r="B1765" s="3" t="s">
        <v>1299</v>
      </c>
    </row>
    <row r="1766" spans="1:2" x14ac:dyDescent="0.2">
      <c r="A1766" s="3" t="s">
        <v>1308</v>
      </c>
      <c r="B1766" s="6" t="s">
        <v>1307</v>
      </c>
    </row>
    <row r="1767" spans="1:2" x14ac:dyDescent="0.2">
      <c r="A1767" s="3" t="s">
        <v>1313</v>
      </c>
      <c r="B1767" s="3" t="s">
        <v>1314</v>
      </c>
    </row>
    <row r="1768" spans="1:2" x14ac:dyDescent="0.2">
      <c r="A1768" s="3" t="s">
        <v>1306</v>
      </c>
      <c r="B1768" s="6" t="s">
        <v>1307</v>
      </c>
    </row>
    <row r="1769" spans="1:2" x14ac:dyDescent="0.2">
      <c r="A1769" s="3" t="s">
        <v>1311</v>
      </c>
      <c r="B1769" s="3" t="s">
        <v>1312</v>
      </c>
    </row>
    <row r="1770" spans="1:2" x14ac:dyDescent="0.2">
      <c r="A1770" s="3" t="s">
        <v>1375</v>
      </c>
      <c r="B1770" s="3" t="s">
        <v>1376</v>
      </c>
    </row>
    <row r="1771" spans="1:2" x14ac:dyDescent="0.2">
      <c r="A1771" s="3" t="s">
        <v>3099</v>
      </c>
      <c r="B1771" s="3" t="s">
        <v>3099</v>
      </c>
    </row>
    <row r="1772" spans="1:2" x14ac:dyDescent="0.2">
      <c r="A1772" s="3" t="s">
        <v>3100</v>
      </c>
      <c r="B1772" s="3" t="s">
        <v>3100</v>
      </c>
    </row>
    <row r="1773" spans="1:2" x14ac:dyDescent="0.2">
      <c r="A1773" s="3" t="s">
        <v>3101</v>
      </c>
      <c r="B1773" s="3" t="s">
        <v>3102</v>
      </c>
    </row>
    <row r="1774" spans="1:2" x14ac:dyDescent="0.2">
      <c r="A1774" s="3" t="s">
        <v>3107</v>
      </c>
      <c r="B1774" s="3" t="s">
        <v>3108</v>
      </c>
    </row>
    <row r="1775" spans="1:2" x14ac:dyDescent="0.2">
      <c r="A1775" s="3" t="s">
        <v>3109</v>
      </c>
      <c r="B1775" s="3" t="s">
        <v>3110</v>
      </c>
    </row>
    <row r="1776" spans="1:2" x14ac:dyDescent="0.2">
      <c r="A1776" s="3" t="s">
        <v>3103</v>
      </c>
      <c r="B1776" s="3" t="s">
        <v>3104</v>
      </c>
    </row>
    <row r="1777" spans="1:2" x14ac:dyDescent="0.2">
      <c r="A1777" s="3" t="s">
        <v>3105</v>
      </c>
      <c r="B1777" s="3" t="s">
        <v>3106</v>
      </c>
    </row>
    <row r="1778" spans="1:2" x14ac:dyDescent="0.2">
      <c r="A1778" s="3" t="s">
        <v>3113</v>
      </c>
      <c r="B1778" s="3" t="s">
        <v>3114</v>
      </c>
    </row>
    <row r="1779" spans="1:2" x14ac:dyDescent="0.2">
      <c r="A1779" s="3" t="s">
        <v>3111</v>
      </c>
      <c r="B1779" s="3" t="s">
        <v>3112</v>
      </c>
    </row>
    <row r="1780" spans="1:2" x14ac:dyDescent="0.2">
      <c r="A1780" s="3" t="s">
        <v>1060</v>
      </c>
      <c r="B1780" s="3" t="s">
        <v>1061</v>
      </c>
    </row>
    <row r="1781" spans="1:2" x14ac:dyDescent="0.2">
      <c r="A1781" s="3" t="s">
        <v>3097</v>
      </c>
      <c r="B1781" s="3" t="s">
        <v>3097</v>
      </c>
    </row>
    <row r="1782" spans="1:2" x14ac:dyDescent="0.2">
      <c r="A1782" s="3" t="s">
        <v>3116</v>
      </c>
      <c r="B1782" s="3" t="s">
        <v>3116</v>
      </c>
    </row>
    <row r="1783" spans="1:2" x14ac:dyDescent="0.2">
      <c r="A1783" s="3" t="s">
        <v>3115</v>
      </c>
      <c r="B1783" s="3" t="s">
        <v>3115</v>
      </c>
    </row>
    <row r="1784" spans="1:2" x14ac:dyDescent="0.2">
      <c r="A1784" s="3" t="s">
        <v>3098</v>
      </c>
      <c r="B1784" s="3" t="s">
        <v>3098</v>
      </c>
    </row>
    <row r="1785" spans="1:2" x14ac:dyDescent="0.2">
      <c r="A1785" s="3" t="s">
        <v>3117</v>
      </c>
      <c r="B1785" s="3" t="s">
        <v>3117</v>
      </c>
    </row>
    <row r="1786" spans="1:2" x14ac:dyDescent="0.2">
      <c r="A1786" s="3" t="s">
        <v>824</v>
      </c>
      <c r="B1786" s="3" t="s">
        <v>824</v>
      </c>
    </row>
    <row r="1787" spans="1:2" x14ac:dyDescent="0.2">
      <c r="A1787" s="3" t="s">
        <v>821</v>
      </c>
      <c r="B1787" s="3" t="s">
        <v>821</v>
      </c>
    </row>
    <row r="1788" spans="1:2" x14ac:dyDescent="0.2">
      <c r="A1788" s="3" t="s">
        <v>822</v>
      </c>
      <c r="B1788" s="3" t="s">
        <v>822</v>
      </c>
    </row>
    <row r="1789" spans="1:2" x14ac:dyDescent="0.2">
      <c r="A1789" s="3" t="s">
        <v>823</v>
      </c>
      <c r="B1789" s="3" t="s">
        <v>823</v>
      </c>
    </row>
    <row r="1790" spans="1:2" x14ac:dyDescent="0.2">
      <c r="A1790" s="3" t="s">
        <v>1260</v>
      </c>
      <c r="B1790" s="3" t="s">
        <v>1260</v>
      </c>
    </row>
    <row r="1791" spans="1:2" x14ac:dyDescent="0.2">
      <c r="A1791" s="3" t="s">
        <v>1261</v>
      </c>
      <c r="B1791" s="3" t="s">
        <v>1261</v>
      </c>
    </row>
    <row r="1792" spans="1:2" x14ac:dyDescent="0.2">
      <c r="A1792" s="3" t="s">
        <v>1198</v>
      </c>
      <c r="B1792" s="3" t="s">
        <v>1198</v>
      </c>
    </row>
    <row r="1793" spans="1:2" x14ac:dyDescent="0.2">
      <c r="A1793" s="3" t="s">
        <v>1218</v>
      </c>
      <c r="B1793" s="3" t="s">
        <v>1218</v>
      </c>
    </row>
    <row r="1794" spans="1:2" x14ac:dyDescent="0.2">
      <c r="A1794" s="3" t="s">
        <v>1215</v>
      </c>
      <c r="B1794" s="3" t="s">
        <v>1215</v>
      </c>
    </row>
    <row r="1795" spans="1:2" x14ac:dyDescent="0.2">
      <c r="A1795" s="3" t="s">
        <v>1216</v>
      </c>
      <c r="B1795" s="3" t="s">
        <v>1216</v>
      </c>
    </row>
    <row r="1796" spans="1:2" x14ac:dyDescent="0.2">
      <c r="A1796" s="3" t="s">
        <v>1217</v>
      </c>
      <c r="B1796" s="3" t="s">
        <v>1217</v>
      </c>
    </row>
    <row r="1797" spans="1:2" x14ac:dyDescent="0.2">
      <c r="A1797" s="3" t="s">
        <v>1219</v>
      </c>
      <c r="B1797" s="3" t="s">
        <v>1219</v>
      </c>
    </row>
    <row r="1798" spans="1:2" x14ac:dyDescent="0.2">
      <c r="A1798" s="3" t="s">
        <v>1274</v>
      </c>
      <c r="B1798" s="3" t="s">
        <v>1274</v>
      </c>
    </row>
    <row r="1799" spans="1:2" x14ac:dyDescent="0.2">
      <c r="A1799" s="3" t="s">
        <v>1275</v>
      </c>
      <c r="B1799" s="3" t="s">
        <v>1275</v>
      </c>
    </row>
    <row r="1800" spans="1:2" x14ac:dyDescent="0.2">
      <c r="A1800" s="3" t="s">
        <v>1287</v>
      </c>
      <c r="B1800" s="3" t="s">
        <v>1287</v>
      </c>
    </row>
    <row r="1801" spans="1:2" x14ac:dyDescent="0.2">
      <c r="A1801" s="3" t="s">
        <v>1286</v>
      </c>
      <c r="B1801" s="3" t="s">
        <v>1286</v>
      </c>
    </row>
    <row r="1802" spans="1:2" x14ac:dyDescent="0.2">
      <c r="A1802" s="3" t="s">
        <v>1284</v>
      </c>
      <c r="B1802" s="3" t="s">
        <v>1284</v>
      </c>
    </row>
    <row r="1803" spans="1:2" x14ac:dyDescent="0.2">
      <c r="A1803" s="3" t="s">
        <v>1285</v>
      </c>
      <c r="B1803" s="3" t="s">
        <v>1285</v>
      </c>
    </row>
    <row r="1804" spans="1:2" x14ac:dyDescent="0.2">
      <c r="A1804" s="3" t="s">
        <v>1288</v>
      </c>
      <c r="B1804" s="3" t="s">
        <v>1288</v>
      </c>
    </row>
    <row r="1805" spans="1:2" x14ac:dyDescent="0.2">
      <c r="A1805" s="3" t="s">
        <v>1289</v>
      </c>
      <c r="B1805" s="3" t="s">
        <v>1289</v>
      </c>
    </row>
    <row r="1806" spans="1:2" x14ac:dyDescent="0.2">
      <c r="A1806" s="3" t="s">
        <v>1099</v>
      </c>
      <c r="B1806" s="3" t="s">
        <v>1100</v>
      </c>
    </row>
    <row r="1807" spans="1:2" x14ac:dyDescent="0.2">
      <c r="A1807" s="3" t="s">
        <v>825</v>
      </c>
      <c r="B1807" s="3" t="s">
        <v>826</v>
      </c>
    </row>
    <row r="1808" spans="1:2" x14ac:dyDescent="0.2">
      <c r="A1808" s="3" t="s">
        <v>1360</v>
      </c>
      <c r="B1808" s="3" t="s">
        <v>1360</v>
      </c>
    </row>
    <row r="1809" spans="1:2" x14ac:dyDescent="0.2">
      <c r="A1809" s="3" t="s">
        <v>1363</v>
      </c>
      <c r="B1809" s="3" t="s">
        <v>1364</v>
      </c>
    </row>
    <row r="1810" spans="1:2" x14ac:dyDescent="0.2">
      <c r="A1810" s="3" t="s">
        <v>1361</v>
      </c>
      <c r="B1810" s="3" t="s">
        <v>1362</v>
      </c>
    </row>
    <row r="1811" spans="1:2" x14ac:dyDescent="0.2">
      <c r="A1811" s="3" t="s">
        <v>1355</v>
      </c>
      <c r="B1811" s="3" t="s">
        <v>1355</v>
      </c>
    </row>
    <row r="1812" spans="1:2" x14ac:dyDescent="0.2">
      <c r="A1812" s="3" t="s">
        <v>1356</v>
      </c>
      <c r="B1812" s="3" t="s">
        <v>1356</v>
      </c>
    </row>
    <row r="1813" spans="1:2" x14ac:dyDescent="0.2">
      <c r="A1813" s="3" t="s">
        <v>1357</v>
      </c>
      <c r="B1813" s="3" t="s">
        <v>1357</v>
      </c>
    </row>
    <row r="1814" spans="1:2" x14ac:dyDescent="0.2">
      <c r="A1814" s="3" t="s">
        <v>1353</v>
      </c>
      <c r="B1814" s="3" t="s">
        <v>1353</v>
      </c>
    </row>
    <row r="1815" spans="1:2" x14ac:dyDescent="0.2">
      <c r="A1815" s="3" t="s">
        <v>1354</v>
      </c>
      <c r="B1815" s="3" t="s">
        <v>1354</v>
      </c>
    </row>
    <row r="1816" spans="1:2" x14ac:dyDescent="0.2">
      <c r="A1816" s="3" t="s">
        <v>1359</v>
      </c>
      <c r="B1816" s="3" t="s">
        <v>1359</v>
      </c>
    </row>
    <row r="1817" spans="1:2" x14ac:dyDescent="0.2">
      <c r="A1817" s="3" t="s">
        <v>1358</v>
      </c>
      <c r="B1817" s="3" t="s">
        <v>1358</v>
      </c>
    </row>
    <row r="1818" spans="1:2" x14ac:dyDescent="0.2">
      <c r="A1818" s="3" t="s">
        <v>1350</v>
      </c>
      <c r="B1818" s="3" t="s">
        <v>1350</v>
      </c>
    </row>
    <row r="1819" spans="1:2" x14ac:dyDescent="0.2">
      <c r="A1819" s="3" t="s">
        <v>1334</v>
      </c>
      <c r="B1819" s="3" t="s">
        <v>1335</v>
      </c>
    </row>
    <row r="1820" spans="1:2" x14ac:dyDescent="0.2">
      <c r="A1820" s="3" t="s">
        <v>1336</v>
      </c>
      <c r="B1820" s="3" t="s">
        <v>1337</v>
      </c>
    </row>
    <row r="1821" spans="1:2" x14ac:dyDescent="0.2">
      <c r="A1821" s="3" t="s">
        <v>1344</v>
      </c>
      <c r="B1821" s="3" t="s">
        <v>1345</v>
      </c>
    </row>
    <row r="1822" spans="1:2" x14ac:dyDescent="0.2">
      <c r="A1822" s="3" t="s">
        <v>1338</v>
      </c>
      <c r="B1822" s="3" t="s">
        <v>1339</v>
      </c>
    </row>
    <row r="1823" spans="1:2" x14ac:dyDescent="0.2">
      <c r="A1823" s="3" t="s">
        <v>1340</v>
      </c>
      <c r="B1823" s="3" t="s">
        <v>1341</v>
      </c>
    </row>
    <row r="1824" spans="1:2" x14ac:dyDescent="0.2">
      <c r="A1824" s="3" t="s">
        <v>1342</v>
      </c>
      <c r="B1824" s="3" t="s">
        <v>1343</v>
      </c>
    </row>
    <row r="1825" spans="1:2" x14ac:dyDescent="0.2">
      <c r="A1825" s="3" t="s">
        <v>1346</v>
      </c>
      <c r="B1825" s="3" t="s">
        <v>1347</v>
      </c>
    </row>
    <row r="1826" spans="1:2" x14ac:dyDescent="0.2">
      <c r="A1826" s="3" t="s">
        <v>1348</v>
      </c>
      <c r="B1826" s="3" t="s">
        <v>1349</v>
      </c>
    </row>
    <row r="1827" spans="1:2" x14ac:dyDescent="0.2">
      <c r="A1827" s="3" t="s">
        <v>859</v>
      </c>
      <c r="B1827" s="3" t="s">
        <v>860</v>
      </c>
    </row>
    <row r="1828" spans="1:2" x14ac:dyDescent="0.2">
      <c r="A1828" s="3" t="s">
        <v>861</v>
      </c>
      <c r="B1828" s="3" t="s">
        <v>862</v>
      </c>
    </row>
    <row r="1829" spans="1:2" x14ac:dyDescent="0.2">
      <c r="A1829" s="3" t="s">
        <v>863</v>
      </c>
      <c r="B1829" s="3" t="s">
        <v>864</v>
      </c>
    </row>
    <row r="1830" spans="1:2" x14ac:dyDescent="0.2">
      <c r="A1830" s="3" t="s">
        <v>865</v>
      </c>
      <c r="B1830" s="3" t="s">
        <v>866</v>
      </c>
    </row>
    <row r="1831" spans="1:2" x14ac:dyDescent="0.2">
      <c r="A1831" s="3" t="s">
        <v>869</v>
      </c>
      <c r="B1831" s="3" t="s">
        <v>870</v>
      </c>
    </row>
    <row r="1832" spans="1:2" x14ac:dyDescent="0.2">
      <c r="A1832" s="3" t="s">
        <v>871</v>
      </c>
      <c r="B1832" s="3" t="s">
        <v>872</v>
      </c>
    </row>
    <row r="1833" spans="1:2" x14ac:dyDescent="0.2">
      <c r="A1833" s="3" t="s">
        <v>1671</v>
      </c>
      <c r="B1833" s="6" t="s">
        <v>1672</v>
      </c>
    </row>
    <row r="1834" spans="1:2" x14ac:dyDescent="0.2">
      <c r="A1834" s="3" t="s">
        <v>1673</v>
      </c>
      <c r="B1834" s="6" t="s">
        <v>1674</v>
      </c>
    </row>
    <row r="1835" spans="1:2" x14ac:dyDescent="0.2">
      <c r="A1835" s="3" t="s">
        <v>1677</v>
      </c>
      <c r="B1835" s="6" t="s">
        <v>1672</v>
      </c>
    </row>
    <row r="1836" spans="1:2" x14ac:dyDescent="0.2">
      <c r="A1836" s="3" t="s">
        <v>1678</v>
      </c>
      <c r="B1836" s="6" t="s">
        <v>1674</v>
      </c>
    </row>
    <row r="1837" spans="1:2" x14ac:dyDescent="0.2">
      <c r="A1837" s="3" t="s">
        <v>1675</v>
      </c>
      <c r="B1837" s="3" t="s">
        <v>1676</v>
      </c>
    </row>
    <row r="1838" spans="1:2" x14ac:dyDescent="0.2">
      <c r="A1838" s="3" t="s">
        <v>1325</v>
      </c>
      <c r="B1838" s="3" t="s">
        <v>1325</v>
      </c>
    </row>
    <row r="1839" spans="1:2" x14ac:dyDescent="0.2">
      <c r="A1839" s="3" t="s">
        <v>1323</v>
      </c>
      <c r="B1839" s="3" t="s">
        <v>1324</v>
      </c>
    </row>
    <row r="1840" spans="1:2" x14ac:dyDescent="0.2">
      <c r="A1840" s="3" t="s">
        <v>1328</v>
      </c>
      <c r="B1840" s="3" t="s">
        <v>1329</v>
      </c>
    </row>
    <row r="1841" spans="1:2" x14ac:dyDescent="0.2">
      <c r="A1841" s="3" t="s">
        <v>1330</v>
      </c>
      <c r="B1841" s="3" t="s">
        <v>1331</v>
      </c>
    </row>
    <row r="1842" spans="1:2" x14ac:dyDescent="0.2">
      <c r="A1842" s="3" t="s">
        <v>1332</v>
      </c>
      <c r="B1842" s="3" t="s">
        <v>1333</v>
      </c>
    </row>
    <row r="1843" spans="1:2" x14ac:dyDescent="0.2">
      <c r="A1843" s="3" t="s">
        <v>1377</v>
      </c>
      <c r="B1843" s="3" t="s">
        <v>1378</v>
      </c>
    </row>
    <row r="1844" spans="1:2" x14ac:dyDescent="0.2">
      <c r="A1844" s="3" t="s">
        <v>816</v>
      </c>
      <c r="B1844" s="3" t="s">
        <v>816</v>
      </c>
    </row>
    <row r="1845" spans="1:2" x14ac:dyDescent="0.2">
      <c r="A1845" s="3" t="s">
        <v>817</v>
      </c>
      <c r="B1845" s="3" t="s">
        <v>818</v>
      </c>
    </row>
    <row r="1846" spans="1:2" x14ac:dyDescent="0.2">
      <c r="A1846" s="3" t="s">
        <v>819</v>
      </c>
      <c r="B1846" s="3" t="s">
        <v>820</v>
      </c>
    </row>
    <row r="1847" spans="1:2" x14ac:dyDescent="0.2">
      <c r="A1847" s="3" t="s">
        <v>1130</v>
      </c>
      <c r="B1847" s="3" t="s">
        <v>1130</v>
      </c>
    </row>
    <row r="1848" spans="1:2" x14ac:dyDescent="0.2">
      <c r="A1848" s="3" t="s">
        <v>1129</v>
      </c>
      <c r="B1848" s="3" t="s">
        <v>1129</v>
      </c>
    </row>
    <row r="1849" spans="1:2" x14ac:dyDescent="0.2">
      <c r="A1849" s="3" t="s">
        <v>1131</v>
      </c>
      <c r="B1849" s="3" t="s">
        <v>1132</v>
      </c>
    </row>
    <row r="1850" spans="1:2" x14ac:dyDescent="0.2">
      <c r="A1850" s="3" t="s">
        <v>2313</v>
      </c>
      <c r="B1850" s="3" t="s">
        <v>2313</v>
      </c>
    </row>
    <row r="1851" spans="1:2" x14ac:dyDescent="0.2">
      <c r="A1851" s="3" t="s">
        <v>844</v>
      </c>
      <c r="B1851" s="3" t="s">
        <v>845</v>
      </c>
    </row>
    <row r="1852" spans="1:2" x14ac:dyDescent="0.2">
      <c r="A1852" s="3" t="s">
        <v>867</v>
      </c>
      <c r="B1852" s="3" t="s">
        <v>868</v>
      </c>
    </row>
    <row r="1853" spans="1:2" x14ac:dyDescent="0.2">
      <c r="A1853" s="3" t="s">
        <v>1276</v>
      </c>
      <c r="B1853" s="6" t="s">
        <v>1277</v>
      </c>
    </row>
    <row r="1854" spans="1:2" x14ac:dyDescent="0.2">
      <c r="A1854" s="3" t="s">
        <v>1278</v>
      </c>
      <c r="B1854" s="6" t="s">
        <v>1277</v>
      </c>
    </row>
    <row r="1855" spans="1:2" x14ac:dyDescent="0.2">
      <c r="A1855" s="3" t="s">
        <v>1283</v>
      </c>
      <c r="B1855" s="6" t="s">
        <v>1277</v>
      </c>
    </row>
    <row r="1856" spans="1:2" x14ac:dyDescent="0.2">
      <c r="A1856" s="3" t="s">
        <v>2307</v>
      </c>
      <c r="B1856" s="3" t="s">
        <v>2307</v>
      </c>
    </row>
    <row r="1857" spans="1:2" x14ac:dyDescent="0.2">
      <c r="A1857" s="3" t="s">
        <v>3658</v>
      </c>
      <c r="B1857" s="3" t="s">
        <v>2014</v>
      </c>
    </row>
    <row r="1858" spans="1:2" x14ac:dyDescent="0.2">
      <c r="A1858" s="3" t="s">
        <v>3096</v>
      </c>
      <c r="B1858" s="3" t="s">
        <v>3096</v>
      </c>
    </row>
    <row r="1859" spans="1:2" x14ac:dyDescent="0.2">
      <c r="A1859" s="3" t="s">
        <v>3094</v>
      </c>
      <c r="B1859" s="3" t="s">
        <v>3095</v>
      </c>
    </row>
    <row r="1860" spans="1:2" x14ac:dyDescent="0.2">
      <c r="A1860" s="3" t="s">
        <v>1057</v>
      </c>
      <c r="B1860" s="3" t="s">
        <v>1058</v>
      </c>
    </row>
    <row r="1861" spans="1:2" x14ac:dyDescent="0.2">
      <c r="A1861" s="3" t="s">
        <v>1109</v>
      </c>
      <c r="B1861" s="3" t="s">
        <v>1110</v>
      </c>
    </row>
    <row r="1862" spans="1:2" x14ac:dyDescent="0.2">
      <c r="A1862" s="3" t="s">
        <v>1107</v>
      </c>
      <c r="B1862" s="3" t="s">
        <v>1108</v>
      </c>
    </row>
    <row r="1863" spans="1:2" x14ac:dyDescent="0.2">
      <c r="A1863" s="3" t="s">
        <v>1111</v>
      </c>
      <c r="B1863" s="3" t="s">
        <v>1112</v>
      </c>
    </row>
    <row r="1864" spans="1:2" x14ac:dyDescent="0.2">
      <c r="A1864" s="3" t="s">
        <v>1113</v>
      </c>
      <c r="B1864" s="3" t="s">
        <v>1114</v>
      </c>
    </row>
    <row r="1865" spans="1:2" x14ac:dyDescent="0.2">
      <c r="A1865" s="3" t="s">
        <v>1121</v>
      </c>
      <c r="B1865" s="3" t="s">
        <v>1122</v>
      </c>
    </row>
    <row r="1866" spans="1:2" x14ac:dyDescent="0.2">
      <c r="A1866" s="3" t="s">
        <v>1123</v>
      </c>
      <c r="B1866" s="3" t="s">
        <v>1124</v>
      </c>
    </row>
    <row r="1867" spans="1:2" x14ac:dyDescent="0.2">
      <c r="A1867" s="3" t="s">
        <v>1125</v>
      </c>
      <c r="B1867" s="3" t="s">
        <v>1126</v>
      </c>
    </row>
    <row r="1868" spans="1:2" x14ac:dyDescent="0.2">
      <c r="A1868" s="3" t="s">
        <v>1127</v>
      </c>
      <c r="B1868" s="3" t="s">
        <v>1128</v>
      </c>
    </row>
    <row r="1869" spans="1:2" x14ac:dyDescent="0.2">
      <c r="A1869" s="3" t="s">
        <v>3659</v>
      </c>
      <c r="B1869" s="3" t="s">
        <v>3087</v>
      </c>
    </row>
    <row r="1870" spans="1:2" x14ac:dyDescent="0.2">
      <c r="A1870" s="3" t="s">
        <v>1272</v>
      </c>
      <c r="B1870" s="3" t="s">
        <v>1273</v>
      </c>
    </row>
    <row r="1871" spans="1:2" x14ac:dyDescent="0.2">
      <c r="A1871" s="3" t="s">
        <v>3090</v>
      </c>
      <c r="B1871" s="3" t="s">
        <v>3091</v>
      </c>
    </row>
    <row r="1872" spans="1:2" x14ac:dyDescent="0.2">
      <c r="A1872" s="3" t="s">
        <v>3088</v>
      </c>
      <c r="B1872" s="3" t="s">
        <v>3089</v>
      </c>
    </row>
    <row r="1873" spans="1:2" x14ac:dyDescent="0.2">
      <c r="A1873" s="3" t="s">
        <v>1279</v>
      </c>
      <c r="B1873" s="3" t="s">
        <v>1280</v>
      </c>
    </row>
    <row r="1874" spans="1:2" x14ac:dyDescent="0.2">
      <c r="A1874" s="3" t="s">
        <v>3092</v>
      </c>
      <c r="B1874" s="3" t="s">
        <v>3093</v>
      </c>
    </row>
    <row r="1875" spans="1:2" x14ac:dyDescent="0.2">
      <c r="A1875" s="5">
        <v>78626400388</v>
      </c>
      <c r="B1875" s="5" t="s">
        <v>3479</v>
      </c>
    </row>
    <row r="1876" spans="1:2" x14ac:dyDescent="0.2">
      <c r="A1876" s="5">
        <v>78626400389</v>
      </c>
      <c r="B1876" s="5" t="s">
        <v>3480</v>
      </c>
    </row>
    <row r="1877" spans="1:2" x14ac:dyDescent="0.2">
      <c r="A1877" s="5">
        <v>78626400390</v>
      </c>
      <c r="B1877" s="5" t="s">
        <v>3481</v>
      </c>
    </row>
    <row r="1878" spans="1:2" x14ac:dyDescent="0.2">
      <c r="A1878" s="5">
        <v>78626400391</v>
      </c>
      <c r="B1878" s="5" t="s">
        <v>3482</v>
      </c>
    </row>
    <row r="1879" spans="1:2" x14ac:dyDescent="0.2">
      <c r="A1879" s="5">
        <v>78626400392</v>
      </c>
      <c r="B1879" s="5" t="s">
        <v>3483</v>
      </c>
    </row>
    <row r="1880" spans="1:2" x14ac:dyDescent="0.2">
      <c r="A1880" s="5">
        <v>78626400393</v>
      </c>
      <c r="B1880" s="5" t="s">
        <v>3484</v>
      </c>
    </row>
    <row r="1881" spans="1:2" x14ac:dyDescent="0.2">
      <c r="A1881" s="5">
        <v>78626400394</v>
      </c>
      <c r="B1881" s="5" t="s">
        <v>3485</v>
      </c>
    </row>
    <row r="1882" spans="1:2" x14ac:dyDescent="0.2">
      <c r="A1882" s="5">
        <v>78626400395</v>
      </c>
      <c r="B1882" s="5" t="s">
        <v>3486</v>
      </c>
    </row>
    <row r="1883" spans="1:2" x14ac:dyDescent="0.2">
      <c r="A1883" s="5">
        <v>78626400396</v>
      </c>
      <c r="B1883" s="5" t="s">
        <v>3487</v>
      </c>
    </row>
    <row r="1884" spans="1:2" x14ac:dyDescent="0.2">
      <c r="A1884" s="5">
        <v>78626400397</v>
      </c>
      <c r="B1884" s="5" t="s">
        <v>3488</v>
      </c>
    </row>
    <row r="1885" spans="1:2" x14ac:dyDescent="0.2">
      <c r="A1885" s="5">
        <v>78626400017</v>
      </c>
      <c r="B1885" s="5" t="s">
        <v>3489</v>
      </c>
    </row>
    <row r="1886" spans="1:2" x14ac:dyDescent="0.2">
      <c r="A1886" s="5">
        <v>78626400018</v>
      </c>
      <c r="B1886" s="5" t="s">
        <v>3490</v>
      </c>
    </row>
    <row r="1887" spans="1:2" x14ac:dyDescent="0.2">
      <c r="A1887" s="5">
        <v>78626400019</v>
      </c>
      <c r="B1887" s="5" t="s">
        <v>3491</v>
      </c>
    </row>
    <row r="1888" spans="1:2" x14ac:dyDescent="0.2">
      <c r="A1888" s="5">
        <v>78626400020</v>
      </c>
      <c r="B1888" s="5" t="s">
        <v>3492</v>
      </c>
    </row>
    <row r="1889" spans="1:2" x14ac:dyDescent="0.2">
      <c r="A1889" s="5">
        <v>78626400021</v>
      </c>
      <c r="B1889" s="5" t="s">
        <v>3493</v>
      </c>
    </row>
    <row r="1890" spans="1:2" x14ac:dyDescent="0.2">
      <c r="A1890" s="5">
        <v>78626400022</v>
      </c>
      <c r="B1890" s="5" t="s">
        <v>3494</v>
      </c>
    </row>
    <row r="1891" spans="1:2" x14ac:dyDescent="0.2">
      <c r="A1891" s="5">
        <v>78626400031</v>
      </c>
      <c r="B1891" s="5" t="s">
        <v>3495</v>
      </c>
    </row>
    <row r="1892" spans="1:2" x14ac:dyDescent="0.2">
      <c r="A1892" s="5">
        <v>78626400032</v>
      </c>
      <c r="B1892" s="5" t="s">
        <v>3496</v>
      </c>
    </row>
    <row r="1893" spans="1:2" x14ac:dyDescent="0.2">
      <c r="A1893" s="5">
        <v>78626400033</v>
      </c>
      <c r="B1893" s="5" t="s">
        <v>3497</v>
      </c>
    </row>
    <row r="1894" spans="1:2" x14ac:dyDescent="0.2">
      <c r="A1894" s="5">
        <v>78626400034</v>
      </c>
      <c r="B1894" s="5" t="s">
        <v>3498</v>
      </c>
    </row>
    <row r="1895" spans="1:2" x14ac:dyDescent="0.2">
      <c r="A1895" s="5">
        <v>78626400035</v>
      </c>
      <c r="B1895" s="5" t="s">
        <v>3499</v>
      </c>
    </row>
    <row r="1896" spans="1:2" x14ac:dyDescent="0.2">
      <c r="A1896" s="5">
        <v>78626400036</v>
      </c>
      <c r="B1896" s="5" t="s">
        <v>3500</v>
      </c>
    </row>
    <row r="1897" spans="1:2" x14ac:dyDescent="0.2">
      <c r="A1897" s="5">
        <v>78626400045</v>
      </c>
      <c r="B1897" s="5" t="s">
        <v>3501</v>
      </c>
    </row>
    <row r="1898" spans="1:2" x14ac:dyDescent="0.2">
      <c r="A1898" s="5">
        <v>78626400046</v>
      </c>
      <c r="B1898" s="5" t="s">
        <v>3502</v>
      </c>
    </row>
    <row r="1899" spans="1:2" x14ac:dyDescent="0.2">
      <c r="A1899" s="5">
        <v>78626400047</v>
      </c>
      <c r="B1899" s="5" t="s">
        <v>3503</v>
      </c>
    </row>
    <row r="1900" spans="1:2" x14ac:dyDescent="0.2">
      <c r="A1900" s="5">
        <v>78626400048</v>
      </c>
      <c r="B1900" s="5" t="s">
        <v>3504</v>
      </c>
    </row>
    <row r="1901" spans="1:2" x14ac:dyDescent="0.2">
      <c r="A1901" s="5">
        <v>78626400049</v>
      </c>
      <c r="B1901" s="5" t="s">
        <v>3505</v>
      </c>
    </row>
    <row r="1902" spans="1:2" x14ac:dyDescent="0.2">
      <c r="A1902" s="5">
        <v>78626400050</v>
      </c>
      <c r="B1902" s="5" t="s">
        <v>3506</v>
      </c>
    </row>
    <row r="1903" spans="1:2" x14ac:dyDescent="0.2">
      <c r="A1903" s="5">
        <v>78626400083</v>
      </c>
      <c r="B1903" s="5" t="s">
        <v>3507</v>
      </c>
    </row>
    <row r="1904" spans="1:2" x14ac:dyDescent="0.2">
      <c r="A1904" s="5">
        <v>78626400088</v>
      </c>
      <c r="B1904" s="5" t="s">
        <v>3508</v>
      </c>
    </row>
    <row r="1905" spans="1:2" x14ac:dyDescent="0.2">
      <c r="A1905" s="5">
        <v>78626400093</v>
      </c>
      <c r="B1905" s="5" t="s">
        <v>3509</v>
      </c>
    </row>
    <row r="1906" spans="1:2" x14ac:dyDescent="0.2">
      <c r="A1906" s="5">
        <v>78626400094</v>
      </c>
      <c r="B1906" s="5" t="s">
        <v>3510</v>
      </c>
    </row>
    <row r="1907" spans="1:2" x14ac:dyDescent="0.2">
      <c r="A1907" s="5">
        <v>78626400099</v>
      </c>
      <c r="B1907" s="5" t="s">
        <v>3511</v>
      </c>
    </row>
    <row r="1908" spans="1:2" x14ac:dyDescent="0.2">
      <c r="A1908" s="5">
        <v>78626400100</v>
      </c>
      <c r="B1908" s="5" t="s">
        <v>3512</v>
      </c>
    </row>
    <row r="1909" spans="1:2" x14ac:dyDescent="0.2">
      <c r="A1909" s="5">
        <v>78626400312</v>
      </c>
      <c r="B1909" s="5" t="s">
        <v>3513</v>
      </c>
    </row>
    <row r="1910" spans="1:2" x14ac:dyDescent="0.2">
      <c r="A1910" s="5">
        <v>78626400311</v>
      </c>
      <c r="B1910" s="5" t="s">
        <v>3514</v>
      </c>
    </row>
    <row r="1911" spans="1:2" x14ac:dyDescent="0.2">
      <c r="A1911" s="5">
        <v>78626400316</v>
      </c>
      <c r="B1911" s="5" t="s">
        <v>3515</v>
      </c>
    </row>
    <row r="1912" spans="1:2" x14ac:dyDescent="0.2">
      <c r="A1912" s="5">
        <v>78626400315</v>
      </c>
      <c r="B1912" s="5" t="s">
        <v>3516</v>
      </c>
    </row>
    <row r="1913" spans="1:2" x14ac:dyDescent="0.2">
      <c r="A1913" s="5">
        <v>78626400314</v>
      </c>
      <c r="B1913" s="5" t="s">
        <v>3517</v>
      </c>
    </row>
    <row r="1914" spans="1:2" x14ac:dyDescent="0.2">
      <c r="A1914" s="5">
        <v>78626400313</v>
      </c>
      <c r="B1914" s="5" t="s">
        <v>3518</v>
      </c>
    </row>
    <row r="1915" spans="1:2" x14ac:dyDescent="0.2">
      <c r="A1915" s="5">
        <v>78626400412</v>
      </c>
      <c r="B1915" s="5" t="s">
        <v>3519</v>
      </c>
    </row>
    <row r="1916" spans="1:2" x14ac:dyDescent="0.2">
      <c r="A1916" s="5">
        <v>78626400414</v>
      </c>
      <c r="B1916" s="5" t="s">
        <v>3520</v>
      </c>
    </row>
    <row r="1917" spans="1:2" x14ac:dyDescent="0.2">
      <c r="A1917" s="5">
        <v>78626400416</v>
      </c>
      <c r="B1917" s="5" t="s">
        <v>3521</v>
      </c>
    </row>
    <row r="1918" spans="1:2" x14ac:dyDescent="0.2">
      <c r="A1918" s="5">
        <v>78626400418</v>
      </c>
      <c r="B1918" s="5" t="s">
        <v>3522</v>
      </c>
    </row>
    <row r="1919" spans="1:2" x14ac:dyDescent="0.2">
      <c r="A1919" s="5">
        <v>78626400420</v>
      </c>
      <c r="B1919" s="5" t="s">
        <v>3523</v>
      </c>
    </row>
    <row r="1920" spans="1:2" x14ac:dyDescent="0.2">
      <c r="A1920" s="5">
        <v>78626400422</v>
      </c>
      <c r="B1920" s="5" t="s">
        <v>3524</v>
      </c>
    </row>
    <row r="1921" spans="1:2" x14ac:dyDescent="0.2">
      <c r="A1921" s="5">
        <v>78626400424</v>
      </c>
      <c r="B1921" s="5" t="s">
        <v>3525</v>
      </c>
    </row>
    <row r="1922" spans="1:2" x14ac:dyDescent="0.2">
      <c r="A1922" s="5">
        <v>78626400426</v>
      </c>
      <c r="B1922" s="5" t="s">
        <v>3526</v>
      </c>
    </row>
    <row r="1923" spans="1:2" x14ac:dyDescent="0.2">
      <c r="A1923" s="5">
        <v>78626400413</v>
      </c>
      <c r="B1923" s="5" t="s">
        <v>3527</v>
      </c>
    </row>
    <row r="1924" spans="1:2" x14ac:dyDescent="0.2">
      <c r="A1924" s="5">
        <v>78626400415</v>
      </c>
      <c r="B1924" s="5" t="s">
        <v>3528</v>
      </c>
    </row>
    <row r="1925" spans="1:2" x14ac:dyDescent="0.2">
      <c r="A1925" s="5">
        <v>78626400417</v>
      </c>
      <c r="B1925" s="5" t="s">
        <v>3529</v>
      </c>
    </row>
    <row r="1926" spans="1:2" x14ac:dyDescent="0.2">
      <c r="A1926" s="5">
        <v>78626400419</v>
      </c>
      <c r="B1926" s="5" t="s">
        <v>3530</v>
      </c>
    </row>
    <row r="1927" spans="1:2" x14ac:dyDescent="0.2">
      <c r="A1927" s="5">
        <v>78626400421</v>
      </c>
      <c r="B1927" s="5" t="s">
        <v>3531</v>
      </c>
    </row>
    <row r="1928" spans="1:2" x14ac:dyDescent="0.2">
      <c r="A1928" s="5">
        <v>78626400423</v>
      </c>
      <c r="B1928" s="5" t="s">
        <v>3532</v>
      </c>
    </row>
    <row r="1929" spans="1:2" x14ac:dyDescent="0.2">
      <c r="A1929" s="5">
        <v>78626400425</v>
      </c>
      <c r="B1929" s="5" t="s">
        <v>3533</v>
      </c>
    </row>
    <row r="1930" spans="1:2" x14ac:dyDescent="0.2">
      <c r="A1930" s="5">
        <v>78626400427</v>
      </c>
      <c r="B1930" s="5" t="s">
        <v>3534</v>
      </c>
    </row>
    <row r="1931" spans="1:2" x14ac:dyDescent="0.2">
      <c r="A1931" s="5">
        <v>78626400135</v>
      </c>
      <c r="B1931" s="5" t="s">
        <v>3535</v>
      </c>
    </row>
    <row r="1932" spans="1:2" x14ac:dyDescent="0.2">
      <c r="A1932" s="5">
        <v>78626400137</v>
      </c>
      <c r="B1932" s="5" t="s">
        <v>3536</v>
      </c>
    </row>
    <row r="1933" spans="1:2" x14ac:dyDescent="0.2">
      <c r="A1933" s="5">
        <v>78626400138</v>
      </c>
      <c r="B1933" s="5" t="s">
        <v>3537</v>
      </c>
    </row>
    <row r="1934" spans="1:2" x14ac:dyDescent="0.2">
      <c r="A1934" s="5">
        <v>78626400151</v>
      </c>
      <c r="B1934" s="5" t="s">
        <v>3538</v>
      </c>
    </row>
    <row r="1935" spans="1:2" x14ac:dyDescent="0.2">
      <c r="A1935" s="5">
        <v>78626400153</v>
      </c>
      <c r="B1935" s="5" t="s">
        <v>3539</v>
      </c>
    </row>
    <row r="1936" spans="1:2" x14ac:dyDescent="0.2">
      <c r="A1936" s="5">
        <v>78626400154</v>
      </c>
      <c r="B1936" s="5" t="s">
        <v>3540</v>
      </c>
    </row>
    <row r="1937" spans="1:2" x14ac:dyDescent="0.2">
      <c r="A1937" s="7" t="s">
        <v>3541</v>
      </c>
      <c r="B1937" s="5" t="s">
        <v>3542</v>
      </c>
    </row>
    <row r="1938" spans="1:2" x14ac:dyDescent="0.2">
      <c r="A1938" s="7" t="s">
        <v>3543</v>
      </c>
      <c r="B1938" s="5" t="s">
        <v>3544</v>
      </c>
    </row>
    <row r="1939" spans="1:2" x14ac:dyDescent="0.2">
      <c r="A1939" s="7" t="s">
        <v>3545</v>
      </c>
      <c r="B1939" s="5" t="s">
        <v>3546</v>
      </c>
    </row>
    <row r="1940" spans="1:2" x14ac:dyDescent="0.2">
      <c r="A1940" s="7" t="s">
        <v>3547</v>
      </c>
      <c r="B1940" s="5" t="s">
        <v>3548</v>
      </c>
    </row>
    <row r="1941" spans="1:2" x14ac:dyDescent="0.2">
      <c r="A1941" s="7" t="s">
        <v>3549</v>
      </c>
      <c r="B1941" s="5" t="s">
        <v>3550</v>
      </c>
    </row>
    <row r="1942" spans="1:2" x14ac:dyDescent="0.2">
      <c r="A1942" s="7" t="s">
        <v>3547</v>
      </c>
      <c r="B1942" s="5" t="s">
        <v>3660</v>
      </c>
    </row>
    <row r="1943" spans="1:2" x14ac:dyDescent="0.2">
      <c r="A1943" s="7" t="s">
        <v>3549</v>
      </c>
      <c r="B1943" s="5" t="s">
        <v>3661</v>
      </c>
    </row>
    <row r="1944" spans="1:2" x14ac:dyDescent="0.2">
      <c r="A1944" s="7" t="s">
        <v>3541</v>
      </c>
      <c r="B1944" s="5" t="s">
        <v>3662</v>
      </c>
    </row>
    <row r="1945" spans="1:2" x14ac:dyDescent="0.2">
      <c r="A1945" s="7" t="s">
        <v>3543</v>
      </c>
      <c r="B1945" s="5" t="s">
        <v>3663</v>
      </c>
    </row>
    <row r="1946" spans="1:2" x14ac:dyDescent="0.2">
      <c r="A1946" s="7" t="s">
        <v>3545</v>
      </c>
      <c r="B1946" s="5" t="s">
        <v>3664</v>
      </c>
    </row>
    <row r="1947" spans="1:2" x14ac:dyDescent="0.2">
      <c r="A1947" s="7" t="s">
        <v>3541</v>
      </c>
      <c r="B1947" s="5" t="s">
        <v>3665</v>
      </c>
    </row>
    <row r="1948" spans="1:2" x14ac:dyDescent="0.2">
      <c r="A1948" s="7" t="s">
        <v>3543</v>
      </c>
      <c r="B1948" s="5" t="s">
        <v>3666</v>
      </c>
    </row>
    <row r="1949" spans="1:2" x14ac:dyDescent="0.2">
      <c r="A1949" s="7" t="s">
        <v>3545</v>
      </c>
      <c r="B1949" s="5" t="s">
        <v>3667</v>
      </c>
    </row>
    <row r="1950" spans="1:2" x14ac:dyDescent="0.2">
      <c r="A1950" s="7" t="s">
        <v>3541</v>
      </c>
      <c r="B1950" s="5" t="s">
        <v>3668</v>
      </c>
    </row>
    <row r="1951" spans="1:2" x14ac:dyDescent="0.2">
      <c r="A1951" s="7" t="s">
        <v>3543</v>
      </c>
      <c r="B1951" s="5" t="s">
        <v>3669</v>
      </c>
    </row>
    <row r="1952" spans="1:2" x14ac:dyDescent="0.2">
      <c r="A1952" s="7" t="s">
        <v>3545</v>
      </c>
      <c r="B1952" s="5" t="s">
        <v>3670</v>
      </c>
    </row>
    <row r="1953" spans="1:2" x14ac:dyDescent="0.2">
      <c r="A1953" s="7" t="s">
        <v>3541</v>
      </c>
      <c r="B1953" s="5" t="s">
        <v>3671</v>
      </c>
    </row>
    <row r="1954" spans="1:2" x14ac:dyDescent="0.2">
      <c r="A1954" s="7" t="s">
        <v>3543</v>
      </c>
      <c r="B1954" s="5" t="s">
        <v>3672</v>
      </c>
    </row>
    <row r="1955" spans="1:2" x14ac:dyDescent="0.2">
      <c r="A1955" s="7" t="s">
        <v>3545</v>
      </c>
      <c r="B1955" s="5" t="s">
        <v>3673</v>
      </c>
    </row>
    <row r="1956" spans="1:2" x14ac:dyDescent="0.2">
      <c r="A1956" s="5" t="s">
        <v>3146</v>
      </c>
      <c r="B1956" s="5" t="s">
        <v>3147</v>
      </c>
    </row>
    <row r="1957" spans="1:2" x14ac:dyDescent="0.2">
      <c r="A1957" s="5" t="s">
        <v>3341</v>
      </c>
      <c r="B1957" s="5" t="s">
        <v>3342</v>
      </c>
    </row>
    <row r="1958" spans="1:2" x14ac:dyDescent="0.2">
      <c r="A1958" s="5" t="s">
        <v>3343</v>
      </c>
      <c r="B1958" s="5" t="s">
        <v>3344</v>
      </c>
    </row>
    <row r="1959" spans="1:2" x14ac:dyDescent="0.2">
      <c r="A1959" s="5" t="s">
        <v>3345</v>
      </c>
      <c r="B1959" s="5" t="s">
        <v>3346</v>
      </c>
    </row>
    <row r="1960" spans="1:2" x14ac:dyDescent="0.2">
      <c r="A1960" s="5" t="s">
        <v>3347</v>
      </c>
      <c r="B1960" s="5" t="s">
        <v>3674</v>
      </c>
    </row>
    <row r="1961" spans="1:2" x14ac:dyDescent="0.2">
      <c r="A1961" s="5" t="s">
        <v>3348</v>
      </c>
      <c r="B1961" s="5" t="s">
        <v>3349</v>
      </c>
    </row>
    <row r="1962" spans="1:2" x14ac:dyDescent="0.2">
      <c r="A1962" s="5" t="s">
        <v>3350</v>
      </c>
      <c r="B1962" s="5" t="s">
        <v>3351</v>
      </c>
    </row>
    <row r="1963" spans="1:2" x14ac:dyDescent="0.2">
      <c r="A1963" s="5" t="s">
        <v>3352</v>
      </c>
      <c r="B1963" s="5" t="s">
        <v>3353</v>
      </c>
    </row>
    <row r="1964" spans="1:2" x14ac:dyDescent="0.2">
      <c r="A1964" s="5" t="s">
        <v>3354</v>
      </c>
      <c r="B1964" s="5" t="s">
        <v>3355</v>
      </c>
    </row>
    <row r="1965" spans="1:2" x14ac:dyDescent="0.2">
      <c r="A1965" s="5" t="s">
        <v>3356</v>
      </c>
      <c r="B1965" s="5" t="s">
        <v>3357</v>
      </c>
    </row>
    <row r="1966" spans="1:2" x14ac:dyDescent="0.2">
      <c r="A1966" s="5" t="s">
        <v>3358</v>
      </c>
      <c r="B1966" s="5" t="s">
        <v>3359</v>
      </c>
    </row>
    <row r="1967" spans="1:2" x14ac:dyDescent="0.2">
      <c r="A1967" s="5" t="s">
        <v>3360</v>
      </c>
      <c r="B1967" s="5" t="s">
        <v>3361</v>
      </c>
    </row>
    <row r="1968" spans="1:2" x14ac:dyDescent="0.2">
      <c r="A1968" s="5" t="s">
        <v>3362</v>
      </c>
      <c r="B1968" s="5" t="s">
        <v>3363</v>
      </c>
    </row>
    <row r="1969" spans="1:2" x14ac:dyDescent="0.2">
      <c r="A1969" s="5" t="s">
        <v>3364</v>
      </c>
      <c r="B1969" s="5" t="s">
        <v>3365</v>
      </c>
    </row>
    <row r="1970" spans="1:2" x14ac:dyDescent="0.2">
      <c r="A1970" s="5" t="s">
        <v>3366</v>
      </c>
      <c r="B1970" s="5" t="s">
        <v>3367</v>
      </c>
    </row>
    <row r="1971" spans="1:2" x14ac:dyDescent="0.2">
      <c r="A1971" s="5" t="s">
        <v>3368</v>
      </c>
      <c r="B1971" s="5" t="s">
        <v>3369</v>
      </c>
    </row>
    <row r="1972" spans="1:2" x14ac:dyDescent="0.2">
      <c r="A1972" s="5" t="s">
        <v>3370</v>
      </c>
      <c r="B1972" s="5" t="s">
        <v>3371</v>
      </c>
    </row>
    <row r="1973" spans="1:2" x14ac:dyDescent="0.2">
      <c r="A1973" s="5" t="s">
        <v>3372</v>
      </c>
      <c r="B1973" s="5" t="s">
        <v>3373</v>
      </c>
    </row>
    <row r="1974" spans="1:2" x14ac:dyDescent="0.2">
      <c r="A1974" s="5" t="s">
        <v>3374</v>
      </c>
      <c r="B1974" s="5" t="s">
        <v>3375</v>
      </c>
    </row>
    <row r="1975" spans="1:2" x14ac:dyDescent="0.2">
      <c r="A1975" s="5" t="s">
        <v>3376</v>
      </c>
      <c r="B1975" s="5" t="s">
        <v>3377</v>
      </c>
    </row>
    <row r="1976" spans="1:2" x14ac:dyDescent="0.2">
      <c r="A1976" s="5">
        <v>23981137</v>
      </c>
      <c r="B1976" s="5" t="s">
        <v>3378</v>
      </c>
    </row>
    <row r="1977" spans="1:2" x14ac:dyDescent="0.2">
      <c r="A1977" s="5">
        <v>23981145</v>
      </c>
      <c r="B1977" s="5" t="s">
        <v>3379</v>
      </c>
    </row>
    <row r="1978" spans="1:2" x14ac:dyDescent="0.2">
      <c r="A1978" s="5" t="s">
        <v>3380</v>
      </c>
      <c r="B1978" s="5" t="s">
        <v>3381</v>
      </c>
    </row>
    <row r="1979" spans="1:2" x14ac:dyDescent="0.2">
      <c r="A1979" s="5" t="s">
        <v>3382</v>
      </c>
      <c r="B1979" s="5" t="s">
        <v>3383</v>
      </c>
    </row>
    <row r="1980" spans="1:2" x14ac:dyDescent="0.2">
      <c r="A1980" s="5" t="s">
        <v>3384</v>
      </c>
      <c r="B1980" s="5" t="s">
        <v>3385</v>
      </c>
    </row>
    <row r="1981" spans="1:2" x14ac:dyDescent="0.2">
      <c r="A1981" s="5" t="s">
        <v>3386</v>
      </c>
      <c r="B1981" s="5" t="s">
        <v>3387</v>
      </c>
    </row>
    <row r="1982" spans="1:2" x14ac:dyDescent="0.2">
      <c r="A1982" s="5" t="s">
        <v>3388</v>
      </c>
      <c r="B1982" s="5" t="s">
        <v>3389</v>
      </c>
    </row>
    <row r="1983" spans="1:2" x14ac:dyDescent="0.2">
      <c r="A1983" s="5" t="s">
        <v>3390</v>
      </c>
      <c r="B1983" s="5" t="s">
        <v>3391</v>
      </c>
    </row>
    <row r="1984" spans="1:2" x14ac:dyDescent="0.2">
      <c r="A1984" s="5" t="s">
        <v>3392</v>
      </c>
      <c r="B1984" s="5" t="s">
        <v>3393</v>
      </c>
    </row>
    <row r="1985" spans="1:2" x14ac:dyDescent="0.2">
      <c r="A1985" s="5" t="s">
        <v>3394</v>
      </c>
      <c r="B1985" s="5" t="s">
        <v>3395</v>
      </c>
    </row>
    <row r="1986" spans="1:2" x14ac:dyDescent="0.2">
      <c r="A1986" s="3" t="s">
        <v>3396</v>
      </c>
      <c r="B1986" s="5" t="s">
        <v>3397</v>
      </c>
    </row>
    <row r="1987" spans="1:2" x14ac:dyDescent="0.2">
      <c r="A1987" s="3" t="s">
        <v>3398</v>
      </c>
      <c r="B1987" s="5" t="s">
        <v>3399</v>
      </c>
    </row>
    <row r="1988" spans="1:2" x14ac:dyDescent="0.2">
      <c r="A1988" s="3" t="s">
        <v>3400</v>
      </c>
      <c r="B1988" s="5" t="s">
        <v>3401</v>
      </c>
    </row>
    <row r="1989" spans="1:2" x14ac:dyDescent="0.2">
      <c r="A1989" s="3" t="s">
        <v>3402</v>
      </c>
      <c r="B1989" s="5" t="s">
        <v>3403</v>
      </c>
    </row>
    <row r="1990" spans="1:2" x14ac:dyDescent="0.2">
      <c r="A1990" s="3" t="s">
        <v>3404</v>
      </c>
      <c r="B1990" s="5" t="s">
        <v>3405</v>
      </c>
    </row>
    <row r="1991" spans="1:2" x14ac:dyDescent="0.2">
      <c r="A1991" s="3" t="s">
        <v>3406</v>
      </c>
      <c r="B1991" s="5" t="s">
        <v>3407</v>
      </c>
    </row>
    <row r="1992" spans="1:2" x14ac:dyDescent="0.2">
      <c r="A1992" s="3" t="s">
        <v>3408</v>
      </c>
      <c r="B1992" s="5" t="s">
        <v>3409</v>
      </c>
    </row>
    <row r="1993" spans="1:2" x14ac:dyDescent="0.2">
      <c r="A1993" s="3" t="s">
        <v>3410</v>
      </c>
      <c r="B1993" s="5" t="s">
        <v>3411</v>
      </c>
    </row>
    <row r="1994" spans="1:2" x14ac:dyDescent="0.2">
      <c r="A1994" s="3" t="s">
        <v>3412</v>
      </c>
      <c r="B1994" s="5" t="s">
        <v>3413</v>
      </c>
    </row>
    <row r="1995" spans="1:2" x14ac:dyDescent="0.2">
      <c r="A1995" s="3" t="s">
        <v>3414</v>
      </c>
      <c r="B1995" s="5" t="s">
        <v>3415</v>
      </c>
    </row>
    <row r="1996" spans="1:2" x14ac:dyDescent="0.2">
      <c r="A1996" s="3" t="s">
        <v>3416</v>
      </c>
      <c r="B1996" s="5" t="s">
        <v>3417</v>
      </c>
    </row>
    <row r="1997" spans="1:2" x14ac:dyDescent="0.2">
      <c r="A1997" s="3" t="s">
        <v>3418</v>
      </c>
      <c r="B1997" s="5" t="s">
        <v>3419</v>
      </c>
    </row>
    <row r="1998" spans="1:2" x14ac:dyDescent="0.2">
      <c r="A1998" s="3" t="s">
        <v>3420</v>
      </c>
      <c r="B1998" s="5" t="s">
        <v>3421</v>
      </c>
    </row>
    <row r="1999" spans="1:2" x14ac:dyDescent="0.2">
      <c r="A1999" s="3" t="s">
        <v>3422</v>
      </c>
      <c r="B1999" s="5" t="s">
        <v>3423</v>
      </c>
    </row>
    <row r="2000" spans="1:2" x14ac:dyDescent="0.2">
      <c r="A2000" s="3" t="s">
        <v>3424</v>
      </c>
      <c r="B2000" s="5" t="s">
        <v>3425</v>
      </c>
    </row>
    <row r="2001" spans="1:2" x14ac:dyDescent="0.2">
      <c r="A2001" s="3" t="s">
        <v>3426</v>
      </c>
      <c r="B2001" s="5" t="s">
        <v>3427</v>
      </c>
    </row>
    <row r="2002" spans="1:2" x14ac:dyDescent="0.2">
      <c r="A2002" s="3" t="s">
        <v>3428</v>
      </c>
      <c r="B2002" s="5" t="s">
        <v>3429</v>
      </c>
    </row>
    <row r="2003" spans="1:2" x14ac:dyDescent="0.2">
      <c r="A2003" s="3" t="s">
        <v>3430</v>
      </c>
      <c r="B2003" s="5" t="s">
        <v>3431</v>
      </c>
    </row>
    <row r="2004" spans="1:2" x14ac:dyDescent="0.2">
      <c r="A2004" s="3" t="s">
        <v>3432</v>
      </c>
      <c r="B2004" s="5" t="s">
        <v>3433</v>
      </c>
    </row>
    <row r="2005" spans="1:2" x14ac:dyDescent="0.2">
      <c r="A2005" s="3" t="s">
        <v>3434</v>
      </c>
      <c r="B2005" s="5" t="s">
        <v>3435</v>
      </c>
    </row>
    <row r="2006" spans="1:2" x14ac:dyDescent="0.2">
      <c r="A2006" s="3" t="s">
        <v>3436</v>
      </c>
      <c r="B2006" s="5" t="s">
        <v>3437</v>
      </c>
    </row>
    <row r="2007" spans="1:2" x14ac:dyDescent="0.2">
      <c r="A2007" s="3" t="s">
        <v>3438</v>
      </c>
      <c r="B2007" s="5" t="s">
        <v>3439</v>
      </c>
    </row>
    <row r="2008" spans="1:2" x14ac:dyDescent="0.2">
      <c r="A2008" s="3" t="s">
        <v>3440</v>
      </c>
      <c r="B2008" s="5" t="s">
        <v>3441</v>
      </c>
    </row>
    <row r="2009" spans="1:2" x14ac:dyDescent="0.2">
      <c r="A2009" s="3">
        <v>1408</v>
      </c>
      <c r="B2009" s="5" t="s">
        <v>3442</v>
      </c>
    </row>
    <row r="2010" spans="1:2" x14ac:dyDescent="0.2">
      <c r="A2010" s="3">
        <v>43156203314</v>
      </c>
      <c r="B2010" s="5" t="s">
        <v>3443</v>
      </c>
    </row>
    <row r="2011" spans="1:2" x14ac:dyDescent="0.2">
      <c r="A2011" s="3" t="s">
        <v>3444</v>
      </c>
      <c r="B2011" s="5" t="s">
        <v>3445</v>
      </c>
    </row>
    <row r="2012" spans="1:2" x14ac:dyDescent="0.2">
      <c r="A2012" s="3">
        <v>43156885596</v>
      </c>
      <c r="B2012" s="5" t="s">
        <v>3446</v>
      </c>
    </row>
    <row r="2013" spans="1:2" x14ac:dyDescent="0.2">
      <c r="A2013" s="3" t="s">
        <v>3447</v>
      </c>
      <c r="B2013" s="5" t="s">
        <v>3448</v>
      </c>
    </row>
    <row r="2014" spans="1:2" x14ac:dyDescent="0.2">
      <c r="A2014" s="3" t="s">
        <v>3449</v>
      </c>
      <c r="B2014" s="5" t="s">
        <v>3450</v>
      </c>
    </row>
    <row r="2015" spans="1:2" x14ac:dyDescent="0.2">
      <c r="A2015" s="3" t="s">
        <v>3451</v>
      </c>
      <c r="B2015" s="5" t="s">
        <v>3452</v>
      </c>
    </row>
    <row r="2016" spans="1:2" x14ac:dyDescent="0.2">
      <c r="A2016" s="3" t="s">
        <v>3453</v>
      </c>
      <c r="B2016" s="5" t="s">
        <v>3454</v>
      </c>
    </row>
    <row r="2017" spans="1:2" x14ac:dyDescent="0.2">
      <c r="A2017" s="3" t="s">
        <v>3455</v>
      </c>
      <c r="B2017" s="5" t="s">
        <v>3456</v>
      </c>
    </row>
    <row r="2018" spans="1:2" x14ac:dyDescent="0.2">
      <c r="A2018" s="3" t="s">
        <v>3457</v>
      </c>
      <c r="B2018" s="5" t="s">
        <v>3458</v>
      </c>
    </row>
    <row r="2019" spans="1:2" x14ac:dyDescent="0.2">
      <c r="A2019" s="5" t="s">
        <v>3459</v>
      </c>
      <c r="B2019" s="5" t="s">
        <v>3460</v>
      </c>
    </row>
    <row r="2020" spans="1:2" x14ac:dyDescent="0.2">
      <c r="A2020" s="5" t="s">
        <v>3675</v>
      </c>
      <c r="B2020" s="5" t="s">
        <v>3676</v>
      </c>
    </row>
    <row r="2021" spans="1:2" x14ac:dyDescent="0.2">
      <c r="A2021" s="5" t="s">
        <v>3461</v>
      </c>
      <c r="B2021" s="5" t="s">
        <v>3462</v>
      </c>
    </row>
    <row r="2022" spans="1:2" x14ac:dyDescent="0.2">
      <c r="A2022" s="5" t="s">
        <v>3677</v>
      </c>
      <c r="B2022" s="5" t="s">
        <v>3678</v>
      </c>
    </row>
    <row r="2023" spans="1:2" x14ac:dyDescent="0.2">
      <c r="A2023" s="5" t="s">
        <v>3463</v>
      </c>
      <c r="B2023" s="5" t="s">
        <v>3464</v>
      </c>
    </row>
    <row r="2024" spans="1:2" x14ac:dyDescent="0.2">
      <c r="A2024" s="5" t="s">
        <v>3465</v>
      </c>
      <c r="B2024" s="5" t="s">
        <v>3466</v>
      </c>
    </row>
    <row r="2025" spans="1:2" x14ac:dyDescent="0.2">
      <c r="A2025" s="5" t="s">
        <v>3467</v>
      </c>
      <c r="B2025" s="5" t="s">
        <v>3468</v>
      </c>
    </row>
    <row r="2026" spans="1:2" x14ac:dyDescent="0.2">
      <c r="A2026" s="5" t="s">
        <v>3469</v>
      </c>
      <c r="B2026" s="5" t="s">
        <v>3470</v>
      </c>
    </row>
    <row r="2027" spans="1:2" x14ac:dyDescent="0.2">
      <c r="A2027" s="3" t="s">
        <v>3471</v>
      </c>
      <c r="B2027" s="5" t="s">
        <v>3472</v>
      </c>
    </row>
    <row r="2028" spans="1:2" x14ac:dyDescent="0.2">
      <c r="A2028" s="3" t="s">
        <v>3473</v>
      </c>
      <c r="B2028" s="5" t="s">
        <v>3474</v>
      </c>
    </row>
    <row r="2029" spans="1:2" x14ac:dyDescent="0.2">
      <c r="A2029" s="3" t="s">
        <v>3475</v>
      </c>
      <c r="B2029" s="5" t="s">
        <v>3476</v>
      </c>
    </row>
    <row r="2030" spans="1:2" x14ac:dyDescent="0.2">
      <c r="A2030" s="3" t="s">
        <v>3477</v>
      </c>
      <c r="B2030" s="5" t="s">
        <v>3478</v>
      </c>
    </row>
    <row r="2031" spans="1:2" x14ac:dyDescent="0.2">
      <c r="A2031" s="3" t="s">
        <v>3158</v>
      </c>
      <c r="B2031" s="3" t="s">
        <v>3159</v>
      </c>
    </row>
    <row r="2032" spans="1:2" x14ac:dyDescent="0.2">
      <c r="A2032" s="3" t="s">
        <v>3160</v>
      </c>
      <c r="B2032" s="3" t="s">
        <v>3161</v>
      </c>
    </row>
    <row r="2033" spans="1:2" x14ac:dyDescent="0.2">
      <c r="A2033" s="3" t="s">
        <v>3162</v>
      </c>
      <c r="B2033" s="3" t="s">
        <v>3163</v>
      </c>
    </row>
    <row r="2034" spans="1:2" x14ac:dyDescent="0.2">
      <c r="A2034" s="3">
        <v>43156341016</v>
      </c>
      <c r="B2034" s="3" t="s">
        <v>3164</v>
      </c>
    </row>
    <row r="2035" spans="1:2" x14ac:dyDescent="0.2">
      <c r="A2035" s="3">
        <v>43156341023</v>
      </c>
      <c r="B2035" s="3" t="s">
        <v>3165</v>
      </c>
    </row>
    <row r="2036" spans="1:2" x14ac:dyDescent="0.2">
      <c r="A2036" s="3">
        <v>43156341030</v>
      </c>
      <c r="B2036" s="3" t="s">
        <v>3166</v>
      </c>
    </row>
    <row r="2037" spans="1:2" x14ac:dyDescent="0.2">
      <c r="A2037" s="3">
        <v>43156342020</v>
      </c>
      <c r="B2037" s="3" t="s">
        <v>3167</v>
      </c>
    </row>
    <row r="2038" spans="1:2" x14ac:dyDescent="0.2">
      <c r="A2038" s="3">
        <v>43156342037</v>
      </c>
      <c r="B2038" s="3" t="s">
        <v>3168</v>
      </c>
    </row>
    <row r="2039" spans="1:2" x14ac:dyDescent="0.2">
      <c r="A2039" s="3">
        <v>43156342044</v>
      </c>
      <c r="B2039" s="3" t="s">
        <v>3169</v>
      </c>
    </row>
    <row r="2040" spans="1:2" x14ac:dyDescent="0.2">
      <c r="A2040" s="3">
        <v>43156342051</v>
      </c>
      <c r="B2040" s="3" t="s">
        <v>3170</v>
      </c>
    </row>
    <row r="2041" spans="1:2" x14ac:dyDescent="0.2">
      <c r="A2041" s="3">
        <v>43156342068</v>
      </c>
      <c r="B2041" s="3" t="s">
        <v>3171</v>
      </c>
    </row>
    <row r="2042" spans="1:2" x14ac:dyDescent="0.2">
      <c r="A2042" s="3">
        <v>43156342075</v>
      </c>
      <c r="B2042" s="3" t="s">
        <v>3172</v>
      </c>
    </row>
    <row r="2043" spans="1:2" x14ac:dyDescent="0.2">
      <c r="A2043" s="3">
        <v>43156342082</v>
      </c>
      <c r="B2043" s="3" t="s">
        <v>3173</v>
      </c>
    </row>
    <row r="2044" spans="1:2" x14ac:dyDescent="0.2">
      <c r="A2044" s="3">
        <v>43156342099</v>
      </c>
      <c r="B2044" s="3" t="s">
        <v>3174</v>
      </c>
    </row>
    <row r="2045" spans="1:2" x14ac:dyDescent="0.2">
      <c r="A2045" s="3">
        <v>43156343003</v>
      </c>
      <c r="B2045" s="3" t="s">
        <v>3175</v>
      </c>
    </row>
    <row r="2046" spans="1:2" x14ac:dyDescent="0.2">
      <c r="A2046" s="3">
        <v>43156343010</v>
      </c>
      <c r="B2046" s="3" t="s">
        <v>3176</v>
      </c>
    </row>
    <row r="2047" spans="1:2" x14ac:dyDescent="0.2">
      <c r="A2047" s="3">
        <v>43156343027</v>
      </c>
      <c r="B2047" s="3" t="s">
        <v>3177</v>
      </c>
    </row>
    <row r="2048" spans="1:2" x14ac:dyDescent="0.2">
      <c r="A2048" s="3">
        <v>43156343034</v>
      </c>
      <c r="B2048" s="3" t="s">
        <v>3178</v>
      </c>
    </row>
    <row r="2049" spans="1:2" x14ac:dyDescent="0.2">
      <c r="A2049" s="3">
        <v>43156343041</v>
      </c>
      <c r="B2049" s="3" t="s">
        <v>3179</v>
      </c>
    </row>
    <row r="2050" spans="1:2" x14ac:dyDescent="0.2">
      <c r="A2050" s="3">
        <v>43156343058</v>
      </c>
      <c r="B2050" s="3" t="s">
        <v>3180</v>
      </c>
    </row>
    <row r="2051" spans="1:2" x14ac:dyDescent="0.2">
      <c r="A2051" s="3">
        <v>43156343065</v>
      </c>
      <c r="B2051" s="3" t="s">
        <v>3181</v>
      </c>
    </row>
    <row r="2052" spans="1:2" x14ac:dyDescent="0.2">
      <c r="A2052" s="3">
        <v>43156343072</v>
      </c>
      <c r="B2052" s="3" t="s">
        <v>3182</v>
      </c>
    </row>
    <row r="2053" spans="1:2" x14ac:dyDescent="0.2">
      <c r="A2053" s="3">
        <v>43156343089</v>
      </c>
      <c r="B2053" s="3" t="s">
        <v>3183</v>
      </c>
    </row>
    <row r="2054" spans="1:2" x14ac:dyDescent="0.2">
      <c r="A2054" s="3">
        <v>43156343096</v>
      </c>
      <c r="B2054" s="3" t="s">
        <v>3184</v>
      </c>
    </row>
    <row r="2055" spans="1:2" x14ac:dyDescent="0.2">
      <c r="A2055" s="3" t="s">
        <v>3185</v>
      </c>
      <c r="B2055" s="3" t="s">
        <v>3186</v>
      </c>
    </row>
    <row r="2056" spans="1:2" x14ac:dyDescent="0.2">
      <c r="A2056" s="3" t="s">
        <v>3187</v>
      </c>
      <c r="B2056" s="3" t="s">
        <v>3188</v>
      </c>
    </row>
    <row r="2057" spans="1:2" x14ac:dyDescent="0.2">
      <c r="A2057" s="3" t="s">
        <v>3189</v>
      </c>
      <c r="B2057" s="3" t="s">
        <v>3190</v>
      </c>
    </row>
    <row r="2058" spans="1:2" x14ac:dyDescent="0.2">
      <c r="A2058" s="3" t="s">
        <v>3191</v>
      </c>
      <c r="B2058" s="3" t="s">
        <v>3192</v>
      </c>
    </row>
    <row r="2059" spans="1:2" x14ac:dyDescent="0.2">
      <c r="A2059" s="3" t="s">
        <v>3193</v>
      </c>
      <c r="B2059" s="3" t="s">
        <v>3194</v>
      </c>
    </row>
    <row r="2060" spans="1:2" x14ac:dyDescent="0.2">
      <c r="A2060" s="3" t="s">
        <v>3195</v>
      </c>
      <c r="B2060" s="3" t="s">
        <v>3196</v>
      </c>
    </row>
    <row r="2061" spans="1:2" x14ac:dyDescent="0.2">
      <c r="A2061" s="3" t="s">
        <v>3197</v>
      </c>
      <c r="B2061" s="3" t="s">
        <v>3198</v>
      </c>
    </row>
    <row r="2062" spans="1:2" x14ac:dyDescent="0.2">
      <c r="A2062" s="3" t="s">
        <v>3199</v>
      </c>
      <c r="B2062" s="3" t="s">
        <v>3200</v>
      </c>
    </row>
    <row r="2063" spans="1:2" x14ac:dyDescent="0.2">
      <c r="A2063" s="3" t="s">
        <v>3201</v>
      </c>
      <c r="B2063" s="3" t="s">
        <v>3202</v>
      </c>
    </row>
    <row r="2064" spans="1:2" x14ac:dyDescent="0.2">
      <c r="A2064" s="3" t="s">
        <v>3203</v>
      </c>
      <c r="B2064" s="3" t="s">
        <v>3204</v>
      </c>
    </row>
    <row r="2065" spans="1:2" x14ac:dyDescent="0.2">
      <c r="A2065" s="3" t="s">
        <v>3205</v>
      </c>
      <c r="B2065" s="3" t="s">
        <v>3206</v>
      </c>
    </row>
    <row r="2066" spans="1:2" x14ac:dyDescent="0.2">
      <c r="A2066" s="3" t="s">
        <v>3207</v>
      </c>
      <c r="B2066" s="3" t="s">
        <v>3208</v>
      </c>
    </row>
    <row r="2067" spans="1:2" x14ac:dyDescent="0.2">
      <c r="A2067" s="3" t="s">
        <v>3209</v>
      </c>
      <c r="B2067" s="3" t="s">
        <v>3210</v>
      </c>
    </row>
    <row r="2068" spans="1:2" x14ac:dyDescent="0.2">
      <c r="A2068" s="3" t="s">
        <v>3211</v>
      </c>
      <c r="B2068" s="3" t="s">
        <v>3212</v>
      </c>
    </row>
    <row r="2069" spans="1:2" x14ac:dyDescent="0.2">
      <c r="A2069" s="3" t="s">
        <v>3213</v>
      </c>
      <c r="B2069" s="3" t="s">
        <v>3214</v>
      </c>
    </row>
    <row r="2070" spans="1:2" x14ac:dyDescent="0.2">
      <c r="A2070" s="3" t="s">
        <v>3215</v>
      </c>
      <c r="B2070" s="3" t="s">
        <v>3216</v>
      </c>
    </row>
    <row r="2071" spans="1:2" x14ac:dyDescent="0.2">
      <c r="A2071" s="3" t="s">
        <v>3217</v>
      </c>
      <c r="B2071" s="3" t="s">
        <v>3218</v>
      </c>
    </row>
    <row r="2072" spans="1:2" x14ac:dyDescent="0.2">
      <c r="A2072" s="3" t="s">
        <v>3219</v>
      </c>
      <c r="B2072" s="3" t="s">
        <v>3220</v>
      </c>
    </row>
    <row r="2073" spans="1:2" x14ac:dyDescent="0.2">
      <c r="A2073" s="3" t="s">
        <v>3221</v>
      </c>
      <c r="B2073" s="3" t="s">
        <v>3222</v>
      </c>
    </row>
    <row r="2074" spans="1:2" x14ac:dyDescent="0.2">
      <c r="A2074" s="3" t="s">
        <v>3223</v>
      </c>
      <c r="B2074" s="3" t="s">
        <v>3224</v>
      </c>
    </row>
    <row r="2075" spans="1:2" x14ac:dyDescent="0.2">
      <c r="A2075" s="3" t="s">
        <v>3225</v>
      </c>
      <c r="B2075" s="3" t="s">
        <v>3226</v>
      </c>
    </row>
    <row r="2076" spans="1:2" x14ac:dyDescent="0.2">
      <c r="A2076" s="3" t="s">
        <v>3227</v>
      </c>
      <c r="B2076" s="3" t="s">
        <v>3228</v>
      </c>
    </row>
    <row r="2077" spans="1:2" x14ac:dyDescent="0.2">
      <c r="A2077" s="3" t="s">
        <v>3229</v>
      </c>
      <c r="B2077" s="3" t="s">
        <v>3230</v>
      </c>
    </row>
    <row r="2078" spans="1:2" x14ac:dyDescent="0.2">
      <c r="A2078" s="3" t="s">
        <v>3231</v>
      </c>
      <c r="B2078" s="3" t="s">
        <v>3232</v>
      </c>
    </row>
    <row r="2079" spans="1:2" x14ac:dyDescent="0.2">
      <c r="A2079" s="3" t="s">
        <v>3233</v>
      </c>
      <c r="B2079" s="3" t="s">
        <v>3234</v>
      </c>
    </row>
    <row r="2080" spans="1:2" x14ac:dyDescent="0.2">
      <c r="A2080" s="3" t="s">
        <v>3235</v>
      </c>
      <c r="B2080" s="3" t="s">
        <v>3236</v>
      </c>
    </row>
    <row r="2081" spans="1:2" x14ac:dyDescent="0.2">
      <c r="A2081" s="3" t="s">
        <v>3237</v>
      </c>
      <c r="B2081" s="3" t="s">
        <v>3238</v>
      </c>
    </row>
    <row r="2082" spans="1:2" x14ac:dyDescent="0.2">
      <c r="A2082" s="3" t="s">
        <v>3239</v>
      </c>
      <c r="B2082" s="3" t="s">
        <v>3240</v>
      </c>
    </row>
    <row r="2083" spans="1:2" x14ac:dyDescent="0.2">
      <c r="A2083" s="3" t="s">
        <v>3241</v>
      </c>
      <c r="B2083" s="3" t="s">
        <v>3242</v>
      </c>
    </row>
    <row r="2084" spans="1:2" x14ac:dyDescent="0.2">
      <c r="A2084" s="3" t="s">
        <v>3243</v>
      </c>
      <c r="B2084" s="3" t="s">
        <v>3244</v>
      </c>
    </row>
    <row r="2085" spans="1:2" x14ac:dyDescent="0.2">
      <c r="A2085" s="3" t="s">
        <v>3245</v>
      </c>
      <c r="B2085" s="3" t="s">
        <v>3246</v>
      </c>
    </row>
    <row r="2086" spans="1:2" x14ac:dyDescent="0.2">
      <c r="A2086" s="3">
        <v>43156940936</v>
      </c>
      <c r="B2086" s="3" t="s">
        <v>3247</v>
      </c>
    </row>
    <row r="2087" spans="1:2" x14ac:dyDescent="0.2">
      <c r="A2087" s="3" t="s">
        <v>3248</v>
      </c>
      <c r="B2087" s="3" t="s">
        <v>3249</v>
      </c>
    </row>
    <row r="2088" spans="1:2" x14ac:dyDescent="0.2">
      <c r="A2088" s="3">
        <v>43156994687</v>
      </c>
      <c r="B2088" s="3" t="s">
        <v>3679</v>
      </c>
    </row>
    <row r="2089" spans="1:2" x14ac:dyDescent="0.2">
      <c r="A2089" s="3">
        <v>43156994694</v>
      </c>
      <c r="B2089" s="3" t="s">
        <v>3680</v>
      </c>
    </row>
    <row r="2090" spans="1:2" x14ac:dyDescent="0.2">
      <c r="A2090" s="3">
        <v>43156994700</v>
      </c>
      <c r="B2090" s="3" t="s">
        <v>3251</v>
      </c>
    </row>
    <row r="2091" spans="1:2" x14ac:dyDescent="0.2">
      <c r="A2091" s="3">
        <v>43156994724</v>
      </c>
      <c r="B2091" s="3" t="s">
        <v>3252</v>
      </c>
    </row>
    <row r="2092" spans="1:2" x14ac:dyDescent="0.2">
      <c r="A2092" s="3">
        <v>43156994748</v>
      </c>
      <c r="B2092" s="3" t="s">
        <v>3253</v>
      </c>
    </row>
    <row r="2093" spans="1:2" x14ac:dyDescent="0.2">
      <c r="A2093" s="3">
        <v>43156994786</v>
      </c>
      <c r="B2093" s="3" t="s">
        <v>3681</v>
      </c>
    </row>
    <row r="2094" spans="1:2" x14ac:dyDescent="0.2">
      <c r="A2094" s="3">
        <v>43156994809</v>
      </c>
      <c r="B2094" s="3" t="s">
        <v>3682</v>
      </c>
    </row>
    <row r="2095" spans="1:2" x14ac:dyDescent="0.2">
      <c r="A2095" s="3" t="s">
        <v>3256</v>
      </c>
      <c r="B2095" s="3" t="s">
        <v>3683</v>
      </c>
    </row>
    <row r="2096" spans="1:2" x14ac:dyDescent="0.2">
      <c r="A2096" s="3" t="s">
        <v>3257</v>
      </c>
      <c r="B2096" s="3" t="s">
        <v>3684</v>
      </c>
    </row>
    <row r="2097" spans="1:2" x14ac:dyDescent="0.2">
      <c r="A2097" s="3">
        <v>43156921683</v>
      </c>
      <c r="B2097" s="3" t="s">
        <v>3258</v>
      </c>
    </row>
    <row r="2098" spans="1:2" x14ac:dyDescent="0.2">
      <c r="A2098" s="3">
        <v>43156930012</v>
      </c>
      <c r="B2098" s="3" t="s">
        <v>3259</v>
      </c>
    </row>
    <row r="2099" spans="1:2" x14ac:dyDescent="0.2">
      <c r="A2099" s="3">
        <v>43156930043</v>
      </c>
      <c r="B2099" s="3" t="s">
        <v>3260</v>
      </c>
    </row>
    <row r="2100" spans="1:2" x14ac:dyDescent="0.2">
      <c r="A2100" s="3">
        <v>43156930050</v>
      </c>
      <c r="B2100" s="3" t="s">
        <v>3261</v>
      </c>
    </row>
    <row r="2101" spans="1:2" x14ac:dyDescent="0.2">
      <c r="A2101" s="3">
        <v>43156930067</v>
      </c>
      <c r="B2101" s="3" t="s">
        <v>3262</v>
      </c>
    </row>
    <row r="2102" spans="1:2" x14ac:dyDescent="0.2">
      <c r="A2102" s="3">
        <v>43156930081</v>
      </c>
      <c r="B2102" s="3" t="s">
        <v>3263</v>
      </c>
    </row>
    <row r="2103" spans="1:2" x14ac:dyDescent="0.2">
      <c r="A2103" s="3">
        <v>43156930074</v>
      </c>
      <c r="B2103" s="3" t="s">
        <v>3264</v>
      </c>
    </row>
    <row r="2104" spans="1:2" x14ac:dyDescent="0.2">
      <c r="A2104" s="3" t="s">
        <v>3265</v>
      </c>
      <c r="B2104" s="3" t="s">
        <v>3266</v>
      </c>
    </row>
    <row r="2105" spans="1:2" x14ac:dyDescent="0.2">
      <c r="A2105" s="3" t="s">
        <v>3267</v>
      </c>
      <c r="B2105" s="3" t="s">
        <v>3268</v>
      </c>
    </row>
    <row r="2106" spans="1:2" x14ac:dyDescent="0.2">
      <c r="A2106" s="3" t="s">
        <v>3269</v>
      </c>
      <c r="B2106" s="3" t="s">
        <v>3270</v>
      </c>
    </row>
    <row r="2107" spans="1:2" x14ac:dyDescent="0.2">
      <c r="A2107" s="3" t="s">
        <v>3271</v>
      </c>
      <c r="B2107" s="3" t="s">
        <v>3272</v>
      </c>
    </row>
    <row r="2108" spans="1:2" x14ac:dyDescent="0.2">
      <c r="A2108" s="3" t="s">
        <v>3273</v>
      </c>
      <c r="B2108" s="3" t="s">
        <v>3274</v>
      </c>
    </row>
    <row r="2109" spans="1:2" x14ac:dyDescent="0.2">
      <c r="A2109" s="3" t="s">
        <v>3275</v>
      </c>
      <c r="B2109" s="3" t="s">
        <v>3276</v>
      </c>
    </row>
    <row r="2110" spans="1:2" x14ac:dyDescent="0.2">
      <c r="A2110" s="3" t="s">
        <v>3277</v>
      </c>
      <c r="B2110" s="3" t="s">
        <v>3278</v>
      </c>
    </row>
    <row r="2111" spans="1:2" x14ac:dyDescent="0.2">
      <c r="A2111" s="3" t="s">
        <v>3279</v>
      </c>
      <c r="B2111" s="3" t="s">
        <v>3280</v>
      </c>
    </row>
    <row r="2112" spans="1:2" x14ac:dyDescent="0.2">
      <c r="A2112" s="3" t="s">
        <v>3281</v>
      </c>
      <c r="B2112" s="3" t="s">
        <v>3282</v>
      </c>
    </row>
    <row r="2113" spans="1:2" x14ac:dyDescent="0.2">
      <c r="A2113" s="3">
        <v>43156960095</v>
      </c>
      <c r="B2113" s="3" t="s">
        <v>3283</v>
      </c>
    </row>
    <row r="2114" spans="1:2" x14ac:dyDescent="0.2">
      <c r="A2114" s="3">
        <v>43156935819</v>
      </c>
      <c r="B2114" s="3" t="s">
        <v>3284</v>
      </c>
    </row>
    <row r="2115" spans="1:2" x14ac:dyDescent="0.2">
      <c r="A2115" s="3" t="s">
        <v>3285</v>
      </c>
      <c r="B2115" s="3" t="s">
        <v>3286</v>
      </c>
    </row>
    <row r="2116" spans="1:2" x14ac:dyDescent="0.2">
      <c r="A2116" s="3" t="s">
        <v>3287</v>
      </c>
      <c r="B2116" s="3" t="s">
        <v>3288</v>
      </c>
    </row>
    <row r="2117" spans="1:2" x14ac:dyDescent="0.2">
      <c r="A2117" s="3" t="s">
        <v>3289</v>
      </c>
      <c r="B2117" s="3" t="s">
        <v>3290</v>
      </c>
    </row>
    <row r="2118" spans="1:2" x14ac:dyDescent="0.2">
      <c r="A2118" s="3" t="s">
        <v>3291</v>
      </c>
      <c r="B2118" s="3" t="s">
        <v>3292</v>
      </c>
    </row>
    <row r="2119" spans="1:2" x14ac:dyDescent="0.2">
      <c r="A2119" s="3" t="s">
        <v>3293</v>
      </c>
      <c r="B2119" s="3" t="s">
        <v>3294</v>
      </c>
    </row>
    <row r="2120" spans="1:2" x14ac:dyDescent="0.2">
      <c r="A2120" s="3" t="s">
        <v>3295</v>
      </c>
      <c r="B2120" s="3" t="s">
        <v>3296</v>
      </c>
    </row>
    <row r="2121" spans="1:2" x14ac:dyDescent="0.2">
      <c r="A2121" s="3" t="s">
        <v>3297</v>
      </c>
      <c r="B2121" s="3" t="s">
        <v>3298</v>
      </c>
    </row>
    <row r="2122" spans="1:2" x14ac:dyDescent="0.2">
      <c r="A2122" s="3" t="s">
        <v>3299</v>
      </c>
      <c r="B2122" s="3" t="s">
        <v>3300</v>
      </c>
    </row>
    <row r="2123" spans="1:2" x14ac:dyDescent="0.2">
      <c r="A2123" s="3" t="s">
        <v>3301</v>
      </c>
      <c r="B2123" s="3" t="s">
        <v>3302</v>
      </c>
    </row>
    <row r="2124" spans="1:2" x14ac:dyDescent="0.2">
      <c r="A2124" s="3" t="s">
        <v>3303</v>
      </c>
      <c r="B2124" s="3" t="s">
        <v>3304</v>
      </c>
    </row>
    <row r="2125" spans="1:2" x14ac:dyDescent="0.2">
      <c r="A2125" s="3" t="s">
        <v>3305</v>
      </c>
      <c r="B2125" s="3" t="s">
        <v>3306</v>
      </c>
    </row>
    <row r="2126" spans="1:2" x14ac:dyDescent="0.2">
      <c r="A2126" s="3" t="s">
        <v>3307</v>
      </c>
      <c r="B2126" s="3" t="s">
        <v>3308</v>
      </c>
    </row>
    <row r="2127" spans="1:2" x14ac:dyDescent="0.2">
      <c r="A2127" s="3" t="s">
        <v>3309</v>
      </c>
      <c r="B2127" s="3" t="s">
        <v>3310</v>
      </c>
    </row>
    <row r="2128" spans="1:2" x14ac:dyDescent="0.2">
      <c r="A2128" s="3" t="s">
        <v>3311</v>
      </c>
      <c r="B2128" s="3" t="s">
        <v>3312</v>
      </c>
    </row>
    <row r="2129" spans="1:2" x14ac:dyDescent="0.2">
      <c r="A2129" s="3" t="s">
        <v>3313</v>
      </c>
      <c r="B2129" s="3" t="s">
        <v>3314</v>
      </c>
    </row>
    <row r="2130" spans="1:2" x14ac:dyDescent="0.2">
      <c r="A2130" s="3" t="s">
        <v>3315</v>
      </c>
      <c r="B2130" s="3" t="s">
        <v>3316</v>
      </c>
    </row>
    <row r="2131" spans="1:2" x14ac:dyDescent="0.2">
      <c r="A2131" s="3" t="s">
        <v>3317</v>
      </c>
      <c r="B2131" s="3" t="s">
        <v>3318</v>
      </c>
    </row>
    <row r="2132" spans="1:2" x14ac:dyDescent="0.2">
      <c r="A2132" s="3" t="s">
        <v>3319</v>
      </c>
      <c r="B2132" s="3" t="s">
        <v>3320</v>
      </c>
    </row>
    <row r="2133" spans="1:2" x14ac:dyDescent="0.2">
      <c r="A2133" s="3">
        <v>43156933471</v>
      </c>
      <c r="B2133" s="3" t="s">
        <v>3321</v>
      </c>
    </row>
    <row r="2134" spans="1:2" x14ac:dyDescent="0.2">
      <c r="A2134" s="3">
        <v>43156922086</v>
      </c>
      <c r="B2134" s="3" t="s">
        <v>3322</v>
      </c>
    </row>
    <row r="2135" spans="1:2" x14ac:dyDescent="0.2">
      <c r="A2135" s="3">
        <v>43156922048</v>
      </c>
      <c r="B2135" s="3" t="s">
        <v>3323</v>
      </c>
    </row>
    <row r="2136" spans="1:2" x14ac:dyDescent="0.2">
      <c r="A2136" s="3">
        <v>43156932238</v>
      </c>
      <c r="B2136" s="3" t="s">
        <v>3324</v>
      </c>
    </row>
    <row r="2137" spans="1:2" x14ac:dyDescent="0.2">
      <c r="A2137" s="3">
        <v>43156922062</v>
      </c>
      <c r="B2137" s="3" t="s">
        <v>3325</v>
      </c>
    </row>
    <row r="2138" spans="1:2" x14ac:dyDescent="0.2">
      <c r="A2138" s="3">
        <v>43156921911</v>
      </c>
      <c r="B2138" s="3" t="s">
        <v>3326</v>
      </c>
    </row>
    <row r="2139" spans="1:2" x14ac:dyDescent="0.2">
      <c r="A2139" s="3">
        <v>43156930548</v>
      </c>
      <c r="B2139" s="3" t="s">
        <v>3327</v>
      </c>
    </row>
    <row r="2140" spans="1:2" x14ac:dyDescent="0.2">
      <c r="A2140" s="3">
        <v>43156930500</v>
      </c>
      <c r="B2140" s="3" t="s">
        <v>3328</v>
      </c>
    </row>
    <row r="2141" spans="1:2" x14ac:dyDescent="0.2">
      <c r="A2141" s="3">
        <v>43156921997</v>
      </c>
      <c r="B2141" s="3" t="s">
        <v>3329</v>
      </c>
    </row>
    <row r="2142" spans="1:2" x14ac:dyDescent="0.2">
      <c r="A2142" s="3">
        <v>43156960040</v>
      </c>
      <c r="B2142" s="3" t="s">
        <v>3330</v>
      </c>
    </row>
    <row r="2143" spans="1:2" x14ac:dyDescent="0.2">
      <c r="A2143" s="3">
        <v>43156921935</v>
      </c>
      <c r="B2143" s="3" t="s">
        <v>3331</v>
      </c>
    </row>
    <row r="2144" spans="1:2" x14ac:dyDescent="0.2">
      <c r="A2144" s="3">
        <v>43156930524</v>
      </c>
      <c r="B2144" s="3" t="s">
        <v>3332</v>
      </c>
    </row>
    <row r="2145" spans="1:2" x14ac:dyDescent="0.2">
      <c r="A2145" s="6">
        <v>43156927074</v>
      </c>
      <c r="B2145" s="3" t="s">
        <v>3685</v>
      </c>
    </row>
    <row r="2146" spans="1:2" x14ac:dyDescent="0.2">
      <c r="A2146" s="6">
        <v>43156921942</v>
      </c>
      <c r="B2146" s="3" t="s">
        <v>3686</v>
      </c>
    </row>
    <row r="2147" spans="1:2" x14ac:dyDescent="0.2">
      <c r="A2147" s="6">
        <v>43156921959</v>
      </c>
      <c r="B2147" s="3" t="s">
        <v>3335</v>
      </c>
    </row>
    <row r="2148" spans="1:2" x14ac:dyDescent="0.2">
      <c r="A2148" s="6">
        <v>43156928279</v>
      </c>
      <c r="B2148" s="3" t="s">
        <v>3687</v>
      </c>
    </row>
    <row r="2149" spans="1:2" x14ac:dyDescent="0.2">
      <c r="A2149" s="6">
        <v>43156932023</v>
      </c>
      <c r="B2149" s="3" t="s">
        <v>3688</v>
      </c>
    </row>
    <row r="2150" spans="1:2" x14ac:dyDescent="0.2">
      <c r="A2150" s="3" t="s">
        <v>3338</v>
      </c>
      <c r="B2150" s="3" t="s">
        <v>3339</v>
      </c>
    </row>
    <row r="2151" spans="1:2" x14ac:dyDescent="0.2">
      <c r="A2151" s="6">
        <v>43156927074</v>
      </c>
      <c r="B2151" s="3" t="s">
        <v>3333</v>
      </c>
    </row>
    <row r="2152" spans="1:2" x14ac:dyDescent="0.2">
      <c r="A2152" s="6">
        <v>43156921942</v>
      </c>
      <c r="B2152" s="3" t="s">
        <v>3334</v>
      </c>
    </row>
    <row r="2153" spans="1:2" x14ac:dyDescent="0.2">
      <c r="A2153" s="6">
        <v>43156921959</v>
      </c>
      <c r="B2153" s="3" t="s">
        <v>3340</v>
      </c>
    </row>
    <row r="2154" spans="1:2" x14ac:dyDescent="0.2">
      <c r="A2154" s="6">
        <v>43156928279</v>
      </c>
      <c r="B2154" s="3" t="s">
        <v>3336</v>
      </c>
    </row>
    <row r="2155" spans="1:2" x14ac:dyDescent="0.2">
      <c r="A2155" s="6">
        <v>43156932023</v>
      </c>
      <c r="B2155" s="3" t="s">
        <v>3337</v>
      </c>
    </row>
    <row r="2156" spans="1:2" x14ac:dyDescent="0.2">
      <c r="A2156" s="3" t="s">
        <v>3689</v>
      </c>
      <c r="B2156" s="3" t="s">
        <v>3690</v>
      </c>
    </row>
    <row r="2157" spans="1:2" x14ac:dyDescent="0.2">
      <c r="A2157" s="3" t="s">
        <v>3691</v>
      </c>
      <c r="B2157" s="3" t="s">
        <v>3692</v>
      </c>
    </row>
    <row r="2158" spans="1:2" x14ac:dyDescent="0.2">
      <c r="A2158" s="3" t="s">
        <v>3693</v>
      </c>
      <c r="B2158" s="3" t="s">
        <v>3694</v>
      </c>
    </row>
    <row r="2159" spans="1:2" x14ac:dyDescent="0.2">
      <c r="A2159" s="3" t="s">
        <v>3695</v>
      </c>
      <c r="B2159" s="3" t="s">
        <v>3696</v>
      </c>
    </row>
    <row r="2160" spans="1:2" x14ac:dyDescent="0.2">
      <c r="A2160" s="3" t="s">
        <v>3697</v>
      </c>
      <c r="B2160" s="3" t="s">
        <v>3698</v>
      </c>
    </row>
    <row r="2161" spans="1:2" x14ac:dyDescent="0.2">
      <c r="A2161" s="3">
        <v>43156636525</v>
      </c>
      <c r="B2161" s="3" t="s">
        <v>3699</v>
      </c>
    </row>
    <row r="2162" spans="1:2" x14ac:dyDescent="0.2">
      <c r="A2162" s="3">
        <v>43156636563</v>
      </c>
      <c r="B2162" s="3" t="s">
        <v>3700</v>
      </c>
    </row>
    <row r="2163" spans="1:2" x14ac:dyDescent="0.2">
      <c r="A2163" s="3">
        <v>43156636549</v>
      </c>
      <c r="B2163" s="3" t="s">
        <v>3701</v>
      </c>
    </row>
    <row r="2164" spans="1:2" x14ac:dyDescent="0.2">
      <c r="A2164" s="3">
        <v>43156636587</v>
      </c>
      <c r="B2164" s="3" t="s">
        <v>3702</v>
      </c>
    </row>
    <row r="2165" spans="1:2" x14ac:dyDescent="0.2">
      <c r="A2165" s="3">
        <v>43156649259</v>
      </c>
      <c r="B2165" s="3" t="s">
        <v>3703</v>
      </c>
    </row>
    <row r="2166" spans="1:2" x14ac:dyDescent="0.2">
      <c r="A2166" s="3">
        <v>43156649297</v>
      </c>
      <c r="B2166" s="3" t="s">
        <v>3704</v>
      </c>
    </row>
    <row r="2167" spans="1:2" x14ac:dyDescent="0.2">
      <c r="A2167" s="3">
        <v>43156649273</v>
      </c>
      <c r="B2167" s="3" t="s">
        <v>3705</v>
      </c>
    </row>
    <row r="2168" spans="1:2" x14ac:dyDescent="0.2">
      <c r="A2168" s="3">
        <v>43156649310</v>
      </c>
      <c r="B2168" s="3" t="s">
        <v>3706</v>
      </c>
    </row>
    <row r="2169" spans="1:2" x14ac:dyDescent="0.2">
      <c r="A2169" s="3">
        <v>43156636600</v>
      </c>
      <c r="B2169" s="3" t="s">
        <v>3707</v>
      </c>
    </row>
    <row r="2170" spans="1:2" x14ac:dyDescent="0.2">
      <c r="A2170" s="3">
        <v>43156636648</v>
      </c>
      <c r="B2170" s="3" t="s">
        <v>3708</v>
      </c>
    </row>
    <row r="2171" spans="1:2" x14ac:dyDescent="0.2">
      <c r="A2171" s="3">
        <v>43156636624</v>
      </c>
      <c r="B2171" s="3" t="s">
        <v>3709</v>
      </c>
    </row>
    <row r="2172" spans="1:2" x14ac:dyDescent="0.2">
      <c r="A2172" s="3">
        <v>43156636662</v>
      </c>
      <c r="B2172" s="3" t="s">
        <v>3710</v>
      </c>
    </row>
    <row r="2173" spans="1:2" x14ac:dyDescent="0.2">
      <c r="A2173" s="7">
        <v>107813</v>
      </c>
      <c r="B2173" s="3" t="s">
        <v>3551</v>
      </c>
    </row>
    <row r="2174" spans="1:2" x14ac:dyDescent="0.2">
      <c r="A2174" s="7">
        <v>90107</v>
      </c>
      <c r="B2174" s="3" t="s">
        <v>3552</v>
      </c>
    </row>
    <row r="2175" spans="1:2" x14ac:dyDescent="0.2">
      <c r="A2175" s="7">
        <v>50490</v>
      </c>
      <c r="B2175" s="3" t="s">
        <v>3553</v>
      </c>
    </row>
    <row r="2176" spans="1:2" x14ac:dyDescent="0.2">
      <c r="A2176" s="7">
        <v>50491</v>
      </c>
      <c r="B2176" s="3" t="s">
        <v>3554</v>
      </c>
    </row>
    <row r="2177" spans="1:2" x14ac:dyDescent="0.2">
      <c r="A2177" s="7">
        <v>90049</v>
      </c>
      <c r="B2177" s="3" t="s">
        <v>3555</v>
      </c>
    </row>
    <row r="2178" spans="1:2" x14ac:dyDescent="0.2">
      <c r="A2178" s="7">
        <v>90085</v>
      </c>
      <c r="B2178" s="3" t="s">
        <v>3556</v>
      </c>
    </row>
    <row r="2179" spans="1:2" x14ac:dyDescent="0.2">
      <c r="A2179" s="5">
        <v>105952</v>
      </c>
      <c r="B2179" s="3" t="s">
        <v>3557</v>
      </c>
    </row>
    <row r="2180" spans="1:2" x14ac:dyDescent="0.2">
      <c r="A2180" s="7">
        <v>900850</v>
      </c>
      <c r="B2180" s="3" t="s">
        <v>3558</v>
      </c>
    </row>
    <row r="2181" spans="1:2" x14ac:dyDescent="0.2">
      <c r="A2181" s="7">
        <v>900850</v>
      </c>
      <c r="B2181" s="3" t="s">
        <v>3711</v>
      </c>
    </row>
    <row r="2182" spans="1:2" x14ac:dyDescent="0.2">
      <c r="A2182" s="5">
        <v>50020</v>
      </c>
      <c r="B2182" s="3" t="s">
        <v>3559</v>
      </c>
    </row>
    <row r="2183" spans="1:2" x14ac:dyDescent="0.2">
      <c r="A2183" s="5">
        <v>50021</v>
      </c>
      <c r="B2183" s="3" t="s">
        <v>3560</v>
      </c>
    </row>
    <row r="2184" spans="1:2" x14ac:dyDescent="0.2">
      <c r="A2184" s="5">
        <v>50022</v>
      </c>
      <c r="B2184" s="3" t="s">
        <v>3561</v>
      </c>
    </row>
    <row r="2185" spans="1:2" x14ac:dyDescent="0.2">
      <c r="A2185" s="5">
        <v>50023</v>
      </c>
      <c r="B2185" s="3" t="s">
        <v>3562</v>
      </c>
    </row>
    <row r="2186" spans="1:2" x14ac:dyDescent="0.2">
      <c r="A2186" s="5">
        <v>50026</v>
      </c>
      <c r="B2186" s="3" t="s">
        <v>3563</v>
      </c>
    </row>
    <row r="2187" spans="1:2" x14ac:dyDescent="0.2">
      <c r="A2187" s="7">
        <v>50071</v>
      </c>
      <c r="B2187" s="3" t="s">
        <v>3564</v>
      </c>
    </row>
    <row r="2188" spans="1:2" x14ac:dyDescent="0.2">
      <c r="A2188" s="7">
        <v>50071</v>
      </c>
      <c r="B2188" s="3" t="s">
        <v>3712</v>
      </c>
    </row>
    <row r="2189" spans="1:2" x14ac:dyDescent="0.2">
      <c r="A2189" s="7">
        <v>50072</v>
      </c>
      <c r="B2189" s="3" t="s">
        <v>3565</v>
      </c>
    </row>
    <row r="2190" spans="1:2" x14ac:dyDescent="0.2">
      <c r="A2190" s="7">
        <v>50072</v>
      </c>
      <c r="B2190" s="3" t="s">
        <v>3713</v>
      </c>
    </row>
    <row r="2191" spans="1:2" x14ac:dyDescent="0.2">
      <c r="A2191" s="5">
        <v>900892</v>
      </c>
      <c r="B2191" s="3" t="s">
        <v>3566</v>
      </c>
    </row>
    <row r="2192" spans="1:2" x14ac:dyDescent="0.2">
      <c r="A2192" s="7">
        <v>90107</v>
      </c>
      <c r="B2192" s="3" t="s">
        <v>3714</v>
      </c>
    </row>
    <row r="2193" spans="1:2" x14ac:dyDescent="0.2">
      <c r="A2193" s="5">
        <v>90079</v>
      </c>
      <c r="B2193" s="3" t="s">
        <v>3567</v>
      </c>
    </row>
    <row r="2194" spans="1:2" x14ac:dyDescent="0.2">
      <c r="A2194" s="5">
        <v>90074</v>
      </c>
      <c r="B2194" s="3" t="s">
        <v>3568</v>
      </c>
    </row>
    <row r="2195" spans="1:2" x14ac:dyDescent="0.2">
      <c r="A2195" s="7">
        <v>107813</v>
      </c>
      <c r="B2195" s="3" t="s">
        <v>3715</v>
      </c>
    </row>
    <row r="2196" spans="1:2" x14ac:dyDescent="0.2">
      <c r="A2196" s="7">
        <v>50490</v>
      </c>
      <c r="B2196" s="3" t="s">
        <v>3716</v>
      </c>
    </row>
    <row r="2197" spans="1:2" x14ac:dyDescent="0.2">
      <c r="A2197" s="7">
        <v>50491</v>
      </c>
      <c r="B2197" s="3" t="s">
        <v>3717</v>
      </c>
    </row>
    <row r="2198" spans="1:2" x14ac:dyDescent="0.2">
      <c r="A2198" s="7">
        <v>50014</v>
      </c>
      <c r="B2198" s="3" t="s">
        <v>3569</v>
      </c>
    </row>
    <row r="2199" spans="1:2" x14ac:dyDescent="0.2">
      <c r="A2199" s="7">
        <v>50014</v>
      </c>
      <c r="B2199" s="3" t="s">
        <v>3718</v>
      </c>
    </row>
    <row r="2200" spans="1:2" x14ac:dyDescent="0.2">
      <c r="A2200" s="7">
        <v>50014</v>
      </c>
      <c r="B2200" s="3" t="s">
        <v>3719</v>
      </c>
    </row>
    <row r="2201" spans="1:2" x14ac:dyDescent="0.2">
      <c r="A2201" s="5">
        <v>900597</v>
      </c>
      <c r="B2201" s="3" t="s">
        <v>3570</v>
      </c>
    </row>
    <row r="2202" spans="1:2" x14ac:dyDescent="0.2">
      <c r="A2202" s="5">
        <v>90040</v>
      </c>
      <c r="B2202" s="3" t="s">
        <v>3571</v>
      </c>
    </row>
    <row r="2203" spans="1:2" x14ac:dyDescent="0.2">
      <c r="A2203" s="5">
        <v>90044</v>
      </c>
      <c r="B2203" s="3" t="s">
        <v>3572</v>
      </c>
    </row>
    <row r="2204" spans="1:2" x14ac:dyDescent="0.2">
      <c r="A2204" s="5">
        <v>900561</v>
      </c>
      <c r="B2204" s="3" t="s">
        <v>3573</v>
      </c>
    </row>
    <row r="2205" spans="1:2" x14ac:dyDescent="0.2">
      <c r="A2205" s="7">
        <v>90049</v>
      </c>
      <c r="B2205" s="3" t="s">
        <v>3720</v>
      </c>
    </row>
    <row r="2206" spans="1:2" x14ac:dyDescent="0.2">
      <c r="A2206" s="7">
        <v>90085</v>
      </c>
      <c r="B2206" s="3" t="s">
        <v>3721</v>
      </c>
    </row>
    <row r="2207" spans="1:2" x14ac:dyDescent="0.2">
      <c r="A2207" s="5">
        <v>50401</v>
      </c>
      <c r="B2207" s="3" t="s">
        <v>3574</v>
      </c>
    </row>
    <row r="2208" spans="1:2" x14ac:dyDescent="0.2">
      <c r="A2208" s="5">
        <v>50400</v>
      </c>
      <c r="B2208" s="3" t="s">
        <v>3575</v>
      </c>
    </row>
    <row r="2209" spans="1:2" x14ac:dyDescent="0.2">
      <c r="A2209" s="5">
        <v>50090</v>
      </c>
      <c r="B2209" s="3" t="s">
        <v>3576</v>
      </c>
    </row>
    <row r="2210" spans="1:2" x14ac:dyDescent="0.2">
      <c r="A2210" s="5">
        <v>50091</v>
      </c>
      <c r="B2210" s="3" t="s">
        <v>3577</v>
      </c>
    </row>
    <row r="2211" spans="1:2" x14ac:dyDescent="0.2">
      <c r="A2211" s="5">
        <v>50546</v>
      </c>
      <c r="B2211" s="3" t="s">
        <v>3578</v>
      </c>
    </row>
    <row r="2212" spans="1:2" x14ac:dyDescent="0.2">
      <c r="A2212" s="7">
        <v>50512</v>
      </c>
      <c r="B2212" s="3" t="s">
        <v>3579</v>
      </c>
    </row>
    <row r="2213" spans="1:2" x14ac:dyDescent="0.2">
      <c r="A2213" s="7">
        <v>50512</v>
      </c>
      <c r="B2213" s="3" t="s">
        <v>3722</v>
      </c>
    </row>
    <row r="2214" spans="1:2" x14ac:dyDescent="0.2">
      <c r="A2214" s="7">
        <v>50514</v>
      </c>
      <c r="B2214" s="3" t="s">
        <v>3580</v>
      </c>
    </row>
    <row r="2215" spans="1:2" x14ac:dyDescent="0.2">
      <c r="A2215" s="7">
        <v>50514</v>
      </c>
      <c r="B2215" s="3" t="s">
        <v>3723</v>
      </c>
    </row>
    <row r="2216" spans="1:2" x14ac:dyDescent="0.2">
      <c r="A2216" s="7">
        <v>112063</v>
      </c>
      <c r="B2216" s="3" t="s">
        <v>3581</v>
      </c>
    </row>
    <row r="2217" spans="1:2" x14ac:dyDescent="0.2">
      <c r="A2217" s="7">
        <v>112063</v>
      </c>
      <c r="B2217" s="3" t="s">
        <v>3724</v>
      </c>
    </row>
    <row r="2218" spans="1:2" x14ac:dyDescent="0.2">
      <c r="A2218" s="7">
        <v>112063</v>
      </c>
      <c r="B2218" s="3" t="s">
        <v>3725</v>
      </c>
    </row>
    <row r="2219" spans="1:2" x14ac:dyDescent="0.2">
      <c r="A2219" s="5">
        <v>900919</v>
      </c>
      <c r="B2219" s="3" t="s">
        <v>3582</v>
      </c>
    </row>
    <row r="2220" spans="1:2" x14ac:dyDescent="0.2">
      <c r="A2220" s="7">
        <v>50566</v>
      </c>
      <c r="B2220" s="3" t="s">
        <v>3583</v>
      </c>
    </row>
    <row r="2221" spans="1:2" x14ac:dyDescent="0.2">
      <c r="A2221" s="7">
        <v>50566</v>
      </c>
      <c r="B2221" s="3" t="s">
        <v>3726</v>
      </c>
    </row>
    <row r="2222" spans="1:2" x14ac:dyDescent="0.2">
      <c r="A2222" s="7">
        <v>50566</v>
      </c>
      <c r="B2222" s="3" t="s">
        <v>3727</v>
      </c>
    </row>
    <row r="2223" spans="1:2" x14ac:dyDescent="0.2">
      <c r="A2223" s="7">
        <v>900850</v>
      </c>
      <c r="B2223" s="3" t="s">
        <v>3728</v>
      </c>
    </row>
    <row r="2224" spans="1:2" x14ac:dyDescent="0.2">
      <c r="A2224" s="7">
        <v>900850</v>
      </c>
      <c r="B2224" s="3" t="s">
        <v>3729</v>
      </c>
    </row>
    <row r="2225" spans="1:2" x14ac:dyDescent="0.2">
      <c r="A2225" s="5">
        <v>956760</v>
      </c>
      <c r="B2225" s="3" t="s">
        <v>3584</v>
      </c>
    </row>
    <row r="2226" spans="1:2" x14ac:dyDescent="0.2">
      <c r="A2226" s="5" t="s">
        <v>3585</v>
      </c>
      <c r="B2226" s="3" t="s">
        <v>3586</v>
      </c>
    </row>
    <row r="2227" spans="1:2" x14ac:dyDescent="0.2">
      <c r="A2227" s="5">
        <v>50156</v>
      </c>
      <c r="B2227" s="3" t="s">
        <v>3587</v>
      </c>
    </row>
    <row r="2228" spans="1:2" x14ac:dyDescent="0.2">
      <c r="A2228" s="5">
        <v>968201</v>
      </c>
      <c r="B2228" s="3" t="s">
        <v>3588</v>
      </c>
    </row>
    <row r="2229" spans="1:2" x14ac:dyDescent="0.2">
      <c r="A2229" s="5">
        <v>50006</v>
      </c>
      <c r="B2229" s="3" t="s">
        <v>3589</v>
      </c>
    </row>
    <row r="2230" spans="1:2" x14ac:dyDescent="0.2">
      <c r="A2230" s="7">
        <v>50140</v>
      </c>
      <c r="B2230" s="3" t="s">
        <v>3590</v>
      </c>
    </row>
    <row r="2231" spans="1:2" x14ac:dyDescent="0.2">
      <c r="A2231" s="7">
        <v>50140</v>
      </c>
      <c r="B2231" s="3" t="s">
        <v>3730</v>
      </c>
    </row>
    <row r="2232" spans="1:2" x14ac:dyDescent="0.2">
      <c r="A2232" s="7">
        <v>50335</v>
      </c>
      <c r="B2232" s="3" t="s">
        <v>3591</v>
      </c>
    </row>
    <row r="2233" spans="1:2" x14ac:dyDescent="0.2">
      <c r="A2233" s="7">
        <v>50335</v>
      </c>
      <c r="B2233" s="3" t="s">
        <v>3731</v>
      </c>
    </row>
    <row r="2234" spans="1:2" x14ac:dyDescent="0.2">
      <c r="A2234" s="7">
        <v>50390</v>
      </c>
      <c r="B2234" s="3" t="s">
        <v>3592</v>
      </c>
    </row>
    <row r="2235" spans="1:2" x14ac:dyDescent="0.2">
      <c r="A2235" s="7">
        <v>50390</v>
      </c>
      <c r="B2235" s="3" t="s">
        <v>3732</v>
      </c>
    </row>
    <row r="2236" spans="1:2" x14ac:dyDescent="0.2">
      <c r="A2236" s="5">
        <v>945521</v>
      </c>
      <c r="B2236" s="3" t="s">
        <v>3593</v>
      </c>
    </row>
    <row r="2237" spans="1:2" x14ac:dyDescent="0.2">
      <c r="A2237" s="5" t="s">
        <v>3594</v>
      </c>
      <c r="B2237" s="3" t="s">
        <v>3595</v>
      </c>
    </row>
    <row r="2238" spans="1:2" x14ac:dyDescent="0.2">
      <c r="A2238" s="5">
        <v>970323</v>
      </c>
      <c r="B2238" s="3" t="s">
        <v>3596</v>
      </c>
    </row>
    <row r="2239" spans="1:2" x14ac:dyDescent="0.2">
      <c r="A2239" s="5">
        <v>970321</v>
      </c>
      <c r="B2239" s="3" t="s">
        <v>3597</v>
      </c>
    </row>
    <row r="2240" spans="1:2" x14ac:dyDescent="0.2">
      <c r="A2240" s="5">
        <v>50237</v>
      </c>
      <c r="B2240" s="3" t="s">
        <v>3598</v>
      </c>
    </row>
    <row r="2241" spans="1:2" x14ac:dyDescent="0.2">
      <c r="A2241" s="5">
        <v>50240</v>
      </c>
      <c r="B2241" s="3" t="s">
        <v>3599</v>
      </c>
    </row>
    <row r="2242" spans="1:2" x14ac:dyDescent="0.2">
      <c r="A2242" s="7">
        <v>970387</v>
      </c>
      <c r="B2242" s="3" t="s">
        <v>3600</v>
      </c>
    </row>
    <row r="2243" spans="1:2" x14ac:dyDescent="0.2">
      <c r="A2243" s="7">
        <v>970387</v>
      </c>
      <c r="B2243" s="3" t="s">
        <v>3733</v>
      </c>
    </row>
    <row r="2244" spans="1:2" x14ac:dyDescent="0.2">
      <c r="A2244" s="7">
        <v>970388</v>
      </c>
      <c r="B2244" s="3" t="s">
        <v>3601</v>
      </c>
    </row>
    <row r="2245" spans="1:2" x14ac:dyDescent="0.2">
      <c r="A2245" s="7">
        <v>970388</v>
      </c>
      <c r="B2245" s="3" t="s">
        <v>3734</v>
      </c>
    </row>
    <row r="2246" spans="1:2" x14ac:dyDescent="0.2">
      <c r="A2246" s="5">
        <v>50011</v>
      </c>
      <c r="B2246" s="3" t="s">
        <v>3602</v>
      </c>
    </row>
    <row r="2247" spans="1:2" x14ac:dyDescent="0.2">
      <c r="A2247" s="5">
        <v>50251</v>
      </c>
      <c r="B2247" s="5" t="s">
        <v>3603</v>
      </c>
    </row>
    <row r="2248" spans="1:2" x14ac:dyDescent="0.2">
      <c r="A2248" s="5">
        <v>50254</v>
      </c>
      <c r="B2248" s="5" t="s">
        <v>3604</v>
      </c>
    </row>
    <row r="2249" spans="1:2" x14ac:dyDescent="0.2">
      <c r="A2249" s="5">
        <v>50255</v>
      </c>
      <c r="B2249" s="5" t="s">
        <v>3605</v>
      </c>
    </row>
    <row r="2250" spans="1:2" x14ac:dyDescent="0.2">
      <c r="A2250" s="7" t="s">
        <v>3735</v>
      </c>
      <c r="B2250" s="5" t="s">
        <v>3606</v>
      </c>
    </row>
    <row r="2251" spans="1:2" x14ac:dyDescent="0.2">
      <c r="A2251" s="7" t="s">
        <v>3736</v>
      </c>
      <c r="B2251" s="5" t="s">
        <v>3607</v>
      </c>
    </row>
    <row r="2252" spans="1:2" x14ac:dyDescent="0.2">
      <c r="A2252" s="7" t="s">
        <v>3735</v>
      </c>
      <c r="B2252" s="3" t="s">
        <v>3608</v>
      </c>
    </row>
    <row r="2253" spans="1:2" x14ac:dyDescent="0.2">
      <c r="A2253" s="7" t="s">
        <v>3736</v>
      </c>
      <c r="B2253" s="3" t="s">
        <v>3609</v>
      </c>
    </row>
    <row r="2254" spans="1:2" x14ac:dyDescent="0.2">
      <c r="A2254" s="7" t="s">
        <v>3736</v>
      </c>
      <c r="B2254" s="3" t="s">
        <v>3610</v>
      </c>
    </row>
    <row r="2255" spans="1:2" x14ac:dyDescent="0.2">
      <c r="A2255" s="7" t="s">
        <v>3735</v>
      </c>
      <c r="B2255" s="3" t="s">
        <v>3611</v>
      </c>
    </row>
    <row r="2256" spans="1:2" x14ac:dyDescent="0.2">
      <c r="A2256" s="3">
        <v>50171</v>
      </c>
      <c r="B2256" s="5" t="s">
        <v>3612</v>
      </c>
    </row>
    <row r="2257" spans="1:2" x14ac:dyDescent="0.2">
      <c r="A2257" s="5" t="s">
        <v>3613</v>
      </c>
      <c r="B2257" s="5" t="s">
        <v>3614</v>
      </c>
    </row>
    <row r="2258" spans="1:2" x14ac:dyDescent="0.2">
      <c r="A2258" s="5" t="s">
        <v>3615</v>
      </c>
      <c r="B2258" s="5" t="s">
        <v>3615</v>
      </c>
    </row>
    <row r="2259" spans="1:2" x14ac:dyDescent="0.2">
      <c r="A2259" s="5" t="s">
        <v>3616</v>
      </c>
      <c r="B2259" s="5" t="s">
        <v>3616</v>
      </c>
    </row>
    <row r="2260" spans="1:2" x14ac:dyDescent="0.2">
      <c r="A2260" s="5" t="s">
        <v>3617</v>
      </c>
      <c r="B2260" s="5" t="s">
        <v>3617</v>
      </c>
    </row>
    <row r="2261" spans="1:2" x14ac:dyDescent="0.2">
      <c r="A2261" s="5" t="s">
        <v>3618</v>
      </c>
      <c r="B2261" s="5" t="s">
        <v>3618</v>
      </c>
    </row>
    <row r="2262" spans="1:2" x14ac:dyDescent="0.2">
      <c r="A2262" s="5" t="s">
        <v>3619</v>
      </c>
      <c r="B2262" s="5" t="s">
        <v>3619</v>
      </c>
    </row>
    <row r="2263" spans="1:2" x14ac:dyDescent="0.2">
      <c r="A2263" s="7" t="s">
        <v>3620</v>
      </c>
      <c r="B2263" s="3" t="s">
        <v>3621</v>
      </c>
    </row>
    <row r="2264" spans="1:2" x14ac:dyDescent="0.2">
      <c r="A2264" s="7" t="s">
        <v>3620</v>
      </c>
      <c r="B2264" s="3" t="s">
        <v>3737</v>
      </c>
    </row>
    <row r="2265" spans="1:2" x14ac:dyDescent="0.2">
      <c r="A2265" s="3"/>
      <c r="B2265" s="3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326A8-A334-46D7-ABDF-E15E61AD7E92}">
  <dimension ref="A1:D2264"/>
  <sheetViews>
    <sheetView workbookViewId="0">
      <pane ySplit="1" topLeftCell="A2" activePane="bottomLeft" state="frozen"/>
      <selection pane="bottomLeft" activeCell="D1" sqref="D1"/>
    </sheetView>
  </sheetViews>
  <sheetFormatPr baseColWidth="10" defaultColWidth="8.83203125" defaultRowHeight="15" x14ac:dyDescent="0.2"/>
  <cols>
    <col min="1" max="1" width="41.6640625" style="18" bestFit="1" customWidth="1"/>
    <col min="2" max="2" width="82.5" bestFit="1" customWidth="1"/>
    <col min="3" max="3" width="25" customWidth="1"/>
    <col min="4" max="4" width="24.1640625" style="31" bestFit="1" customWidth="1"/>
  </cols>
  <sheetData>
    <row r="1" spans="1:4" x14ac:dyDescent="0.2">
      <c r="A1" s="22" t="s">
        <v>0</v>
      </c>
      <c r="B1" s="2" t="s">
        <v>1</v>
      </c>
      <c r="C1" s="2" t="s">
        <v>3738</v>
      </c>
      <c r="D1" s="30" t="s">
        <v>3739</v>
      </c>
    </row>
    <row r="2" spans="1:4" x14ac:dyDescent="0.2">
      <c r="A2" s="18" t="s">
        <v>3740</v>
      </c>
      <c r="B2" t="s">
        <v>3164</v>
      </c>
      <c r="C2" t="s">
        <v>3741</v>
      </c>
      <c r="D2">
        <v>0.1</v>
      </c>
    </row>
    <row r="3" spans="1:4" x14ac:dyDescent="0.2">
      <c r="A3" s="18" t="s">
        <v>3742</v>
      </c>
      <c r="B3" t="s">
        <v>3165</v>
      </c>
      <c r="C3">
        <v>0.1</v>
      </c>
      <c r="D3">
        <v>0.1</v>
      </c>
    </row>
    <row r="4" spans="1:4" x14ac:dyDescent="0.2">
      <c r="A4" s="18" t="s">
        <v>3743</v>
      </c>
      <c r="B4" t="s">
        <v>3166</v>
      </c>
      <c r="C4">
        <v>0.1</v>
      </c>
      <c r="D4">
        <v>0.1</v>
      </c>
    </row>
    <row r="5" spans="1:4" x14ac:dyDescent="0.2">
      <c r="A5" s="18" t="s">
        <v>3744</v>
      </c>
      <c r="B5" t="s">
        <v>3167</v>
      </c>
      <c r="C5">
        <v>0.1</v>
      </c>
      <c r="D5">
        <v>0.1</v>
      </c>
    </row>
    <row r="6" spans="1:4" x14ac:dyDescent="0.2">
      <c r="A6" s="18" t="s">
        <v>3745</v>
      </c>
      <c r="B6" t="s">
        <v>3168</v>
      </c>
      <c r="C6">
        <v>0.1</v>
      </c>
      <c r="D6">
        <v>0.1</v>
      </c>
    </row>
    <row r="7" spans="1:4" x14ac:dyDescent="0.2">
      <c r="A7" s="18" t="s">
        <v>3746</v>
      </c>
      <c r="B7" t="s">
        <v>3169</v>
      </c>
      <c r="C7">
        <v>0.1</v>
      </c>
      <c r="D7">
        <v>0.1</v>
      </c>
    </row>
    <row r="8" spans="1:4" x14ac:dyDescent="0.2">
      <c r="A8" s="18" t="s">
        <v>3747</v>
      </c>
      <c r="B8" t="s">
        <v>3170</v>
      </c>
      <c r="C8">
        <v>0.1</v>
      </c>
      <c r="D8">
        <v>0.1</v>
      </c>
    </row>
    <row r="9" spans="1:4" x14ac:dyDescent="0.2">
      <c r="A9" s="18" t="s">
        <v>3748</v>
      </c>
      <c r="B9" t="s">
        <v>3171</v>
      </c>
      <c r="C9">
        <v>0.1</v>
      </c>
      <c r="D9">
        <v>0.1</v>
      </c>
    </row>
    <row r="10" spans="1:4" x14ac:dyDescent="0.2">
      <c r="A10" s="18" t="s">
        <v>3749</v>
      </c>
      <c r="B10" t="s">
        <v>3172</v>
      </c>
      <c r="C10">
        <v>0.1</v>
      </c>
      <c r="D10">
        <v>0.1</v>
      </c>
    </row>
    <row r="11" spans="1:4" x14ac:dyDescent="0.2">
      <c r="A11" s="18" t="s">
        <v>3750</v>
      </c>
      <c r="B11" t="s">
        <v>3173</v>
      </c>
      <c r="C11">
        <v>0.1</v>
      </c>
      <c r="D11">
        <v>0.1</v>
      </c>
    </row>
    <row r="12" spans="1:4" x14ac:dyDescent="0.2">
      <c r="A12" s="18" t="s">
        <v>3751</v>
      </c>
      <c r="B12" t="s">
        <v>3174</v>
      </c>
      <c r="C12">
        <v>0.1</v>
      </c>
      <c r="D12">
        <v>0.1</v>
      </c>
    </row>
    <row r="13" spans="1:4" x14ac:dyDescent="0.2">
      <c r="A13" s="18" t="s">
        <v>3752</v>
      </c>
      <c r="B13" t="s">
        <v>3175</v>
      </c>
      <c r="C13">
        <v>0.1</v>
      </c>
      <c r="D13">
        <v>0.1</v>
      </c>
    </row>
    <row r="14" spans="1:4" x14ac:dyDescent="0.2">
      <c r="A14" s="18" t="s">
        <v>3753</v>
      </c>
      <c r="B14" t="s">
        <v>3176</v>
      </c>
      <c r="C14">
        <v>0.1</v>
      </c>
      <c r="D14">
        <v>0.1</v>
      </c>
    </row>
    <row r="15" spans="1:4" x14ac:dyDescent="0.2">
      <c r="A15" s="18" t="s">
        <v>3754</v>
      </c>
      <c r="B15" t="s">
        <v>3177</v>
      </c>
      <c r="C15">
        <v>0.1</v>
      </c>
      <c r="D15">
        <v>0.1</v>
      </c>
    </row>
    <row r="16" spans="1:4" x14ac:dyDescent="0.2">
      <c r="A16" s="18" t="s">
        <v>3755</v>
      </c>
      <c r="B16" t="s">
        <v>3178</v>
      </c>
      <c r="C16">
        <v>0.1</v>
      </c>
      <c r="D16">
        <v>0.1</v>
      </c>
    </row>
    <row r="17" spans="1:4" x14ac:dyDescent="0.2">
      <c r="A17" s="18" t="s">
        <v>3756</v>
      </c>
      <c r="B17" t="s">
        <v>3179</v>
      </c>
      <c r="C17">
        <v>0.1</v>
      </c>
      <c r="D17">
        <v>0.1</v>
      </c>
    </row>
    <row r="18" spans="1:4" x14ac:dyDescent="0.2">
      <c r="A18" s="18" t="s">
        <v>3757</v>
      </c>
      <c r="B18" t="s">
        <v>3180</v>
      </c>
      <c r="C18">
        <v>0.1</v>
      </c>
      <c r="D18">
        <v>0.1</v>
      </c>
    </row>
    <row r="19" spans="1:4" x14ac:dyDescent="0.2">
      <c r="A19" s="18" t="s">
        <v>3758</v>
      </c>
      <c r="B19" t="s">
        <v>3181</v>
      </c>
      <c r="C19">
        <v>0.1</v>
      </c>
      <c r="D19">
        <v>0.1</v>
      </c>
    </row>
    <row r="20" spans="1:4" x14ac:dyDescent="0.2">
      <c r="A20" s="18" t="s">
        <v>3759</v>
      </c>
      <c r="B20" t="s">
        <v>3182</v>
      </c>
      <c r="C20">
        <v>0.1</v>
      </c>
      <c r="D20">
        <v>0.1</v>
      </c>
    </row>
    <row r="21" spans="1:4" x14ac:dyDescent="0.2">
      <c r="A21" s="18" t="s">
        <v>3760</v>
      </c>
      <c r="B21" t="s">
        <v>3183</v>
      </c>
      <c r="C21">
        <v>0.1</v>
      </c>
      <c r="D21">
        <v>0.1</v>
      </c>
    </row>
    <row r="22" spans="1:4" x14ac:dyDescent="0.2">
      <c r="A22" s="18" t="s">
        <v>3761</v>
      </c>
      <c r="B22" t="s">
        <v>3184</v>
      </c>
      <c r="C22">
        <v>0.1</v>
      </c>
      <c r="D22">
        <v>0.1</v>
      </c>
    </row>
    <row r="23" spans="1:4" x14ac:dyDescent="0.2">
      <c r="A23" s="18" t="s">
        <v>3185</v>
      </c>
      <c r="B23" t="s">
        <v>3186</v>
      </c>
      <c r="C23" t="s">
        <v>3741</v>
      </c>
      <c r="D23">
        <v>0.1</v>
      </c>
    </row>
    <row r="24" spans="1:4" x14ac:dyDescent="0.2">
      <c r="A24" s="18" t="s">
        <v>3187</v>
      </c>
      <c r="B24" t="s">
        <v>3188</v>
      </c>
      <c r="C24">
        <v>0.1</v>
      </c>
      <c r="D24">
        <v>0.1</v>
      </c>
    </row>
    <row r="25" spans="1:4" x14ac:dyDescent="0.2">
      <c r="A25" s="18" t="s">
        <v>3189</v>
      </c>
      <c r="B25" t="s">
        <v>3190</v>
      </c>
      <c r="C25">
        <v>0.1</v>
      </c>
      <c r="D25">
        <v>0.1</v>
      </c>
    </row>
    <row r="26" spans="1:4" x14ac:dyDescent="0.2">
      <c r="A26" s="18" t="s">
        <v>3191</v>
      </c>
      <c r="B26" t="s">
        <v>3192</v>
      </c>
      <c r="C26">
        <v>0.1</v>
      </c>
      <c r="D26">
        <v>0.1</v>
      </c>
    </row>
    <row r="27" spans="1:4" x14ac:dyDescent="0.2">
      <c r="A27" s="18" t="s">
        <v>3193</v>
      </c>
      <c r="B27" t="s">
        <v>3194</v>
      </c>
      <c r="C27">
        <v>0.1</v>
      </c>
      <c r="D27">
        <v>0.1</v>
      </c>
    </row>
    <row r="28" spans="1:4" x14ac:dyDescent="0.2">
      <c r="A28" s="18" t="s">
        <v>3195</v>
      </c>
      <c r="B28" t="s">
        <v>3196</v>
      </c>
      <c r="C28">
        <v>0.1</v>
      </c>
      <c r="D28">
        <v>0.1</v>
      </c>
    </row>
    <row r="29" spans="1:4" x14ac:dyDescent="0.2">
      <c r="A29" s="18" t="s">
        <v>3197</v>
      </c>
      <c r="B29" t="s">
        <v>3198</v>
      </c>
      <c r="C29">
        <v>0.1</v>
      </c>
      <c r="D29">
        <v>0.1</v>
      </c>
    </row>
    <row r="30" spans="1:4" x14ac:dyDescent="0.2">
      <c r="A30" s="18" t="s">
        <v>3199</v>
      </c>
      <c r="B30" t="s">
        <v>3200</v>
      </c>
      <c r="C30">
        <v>0.1</v>
      </c>
      <c r="D30">
        <v>0.1</v>
      </c>
    </row>
    <row r="31" spans="1:4" x14ac:dyDescent="0.2">
      <c r="A31" s="18" t="s">
        <v>3201</v>
      </c>
      <c r="B31" t="s">
        <v>3202</v>
      </c>
      <c r="C31">
        <v>0.1</v>
      </c>
      <c r="D31">
        <v>0.1</v>
      </c>
    </row>
    <row r="32" spans="1:4" x14ac:dyDescent="0.2">
      <c r="A32" s="18" t="s">
        <v>3203</v>
      </c>
      <c r="B32" t="s">
        <v>3204</v>
      </c>
      <c r="C32">
        <v>0.1</v>
      </c>
      <c r="D32">
        <v>0.1</v>
      </c>
    </row>
    <row r="33" spans="1:4" x14ac:dyDescent="0.2">
      <c r="A33" s="18" t="s">
        <v>3205</v>
      </c>
      <c r="B33" t="s">
        <v>3206</v>
      </c>
      <c r="C33">
        <v>0.1</v>
      </c>
      <c r="D33">
        <v>0.1</v>
      </c>
    </row>
    <row r="34" spans="1:4" x14ac:dyDescent="0.2">
      <c r="A34" s="18" t="s">
        <v>3207</v>
      </c>
      <c r="B34" t="s">
        <v>3208</v>
      </c>
      <c r="C34">
        <v>0.1</v>
      </c>
      <c r="D34">
        <v>0.1</v>
      </c>
    </row>
    <row r="35" spans="1:4" x14ac:dyDescent="0.2">
      <c r="A35" s="18" t="s">
        <v>3209</v>
      </c>
      <c r="B35" t="s">
        <v>3210</v>
      </c>
      <c r="C35">
        <v>0.1</v>
      </c>
      <c r="D35">
        <v>0.1</v>
      </c>
    </row>
    <row r="36" spans="1:4" x14ac:dyDescent="0.2">
      <c r="A36" s="18" t="s">
        <v>3211</v>
      </c>
      <c r="B36" t="s">
        <v>3212</v>
      </c>
      <c r="C36">
        <v>0.1</v>
      </c>
      <c r="D36">
        <v>0.1</v>
      </c>
    </row>
    <row r="37" spans="1:4" x14ac:dyDescent="0.2">
      <c r="A37" s="18" t="s">
        <v>3213</v>
      </c>
      <c r="B37" t="s">
        <v>3214</v>
      </c>
      <c r="C37">
        <v>0.1</v>
      </c>
      <c r="D37">
        <v>0.1</v>
      </c>
    </row>
    <row r="38" spans="1:4" x14ac:dyDescent="0.2">
      <c r="A38" s="18" t="s">
        <v>3215</v>
      </c>
      <c r="B38" t="s">
        <v>3216</v>
      </c>
      <c r="C38">
        <v>0.1</v>
      </c>
      <c r="D38">
        <v>0.1</v>
      </c>
    </row>
    <row r="39" spans="1:4" x14ac:dyDescent="0.2">
      <c r="A39" s="18" t="s">
        <v>3217</v>
      </c>
      <c r="B39" t="s">
        <v>3218</v>
      </c>
      <c r="C39">
        <v>0.1</v>
      </c>
      <c r="D39">
        <v>0.1</v>
      </c>
    </row>
    <row r="40" spans="1:4" x14ac:dyDescent="0.2">
      <c r="A40" s="18" t="s">
        <v>3219</v>
      </c>
      <c r="B40" t="s">
        <v>3220</v>
      </c>
      <c r="C40">
        <v>0.1</v>
      </c>
      <c r="D40">
        <v>0.1</v>
      </c>
    </row>
    <row r="41" spans="1:4" x14ac:dyDescent="0.2">
      <c r="A41" s="18" t="s">
        <v>3221</v>
      </c>
      <c r="B41" t="s">
        <v>3222</v>
      </c>
      <c r="C41">
        <v>0.1</v>
      </c>
      <c r="D41">
        <v>0.1</v>
      </c>
    </row>
    <row r="42" spans="1:4" x14ac:dyDescent="0.2">
      <c r="A42" s="18" t="s">
        <v>3223</v>
      </c>
      <c r="B42" t="s">
        <v>3224</v>
      </c>
      <c r="C42">
        <v>0.1</v>
      </c>
      <c r="D42">
        <v>0.1</v>
      </c>
    </row>
    <row r="43" spans="1:4" x14ac:dyDescent="0.2">
      <c r="A43" s="18" t="s">
        <v>3225</v>
      </c>
      <c r="B43" t="s">
        <v>3226</v>
      </c>
      <c r="C43">
        <v>0.1</v>
      </c>
      <c r="D43">
        <v>0.1</v>
      </c>
    </row>
    <row r="44" spans="1:4" x14ac:dyDescent="0.2">
      <c r="A44" s="18" t="s">
        <v>3227</v>
      </c>
      <c r="B44" t="s">
        <v>3228</v>
      </c>
      <c r="C44">
        <v>0.1</v>
      </c>
      <c r="D44">
        <v>0.1</v>
      </c>
    </row>
    <row r="45" spans="1:4" x14ac:dyDescent="0.2">
      <c r="A45" s="18" t="s">
        <v>3229</v>
      </c>
      <c r="B45" t="s">
        <v>3230</v>
      </c>
      <c r="C45">
        <v>0.1</v>
      </c>
      <c r="D45">
        <v>0.1</v>
      </c>
    </row>
    <row r="46" spans="1:4" x14ac:dyDescent="0.2">
      <c r="A46" s="18" t="s">
        <v>3231</v>
      </c>
      <c r="B46" t="s">
        <v>3232</v>
      </c>
      <c r="C46">
        <v>0.1</v>
      </c>
      <c r="D46">
        <v>0.1</v>
      </c>
    </row>
    <row r="47" spans="1:4" x14ac:dyDescent="0.2">
      <c r="A47" s="18" t="s">
        <v>3233</v>
      </c>
      <c r="B47" t="s">
        <v>3234</v>
      </c>
      <c r="C47">
        <v>0.1</v>
      </c>
      <c r="D47">
        <v>0.1</v>
      </c>
    </row>
    <row r="48" spans="1:4" x14ac:dyDescent="0.2">
      <c r="A48" s="18" t="s">
        <v>3235</v>
      </c>
      <c r="B48" t="s">
        <v>3236</v>
      </c>
      <c r="C48">
        <v>0.1</v>
      </c>
      <c r="D48">
        <v>0.1</v>
      </c>
    </row>
    <row r="49" spans="1:4" x14ac:dyDescent="0.2">
      <c r="A49" s="18" t="s">
        <v>3237</v>
      </c>
      <c r="B49" t="s">
        <v>3238</v>
      </c>
      <c r="C49">
        <v>0.1</v>
      </c>
      <c r="D49">
        <v>0.1</v>
      </c>
    </row>
    <row r="50" spans="1:4" x14ac:dyDescent="0.2">
      <c r="A50" s="18" t="s">
        <v>3239</v>
      </c>
      <c r="B50" t="s">
        <v>3240</v>
      </c>
      <c r="C50">
        <v>0.1</v>
      </c>
      <c r="D50">
        <v>0.1</v>
      </c>
    </row>
    <row r="51" spans="1:4" x14ac:dyDescent="0.2">
      <c r="A51" s="18" t="s">
        <v>3241</v>
      </c>
      <c r="B51" t="s">
        <v>3242</v>
      </c>
      <c r="C51" t="s">
        <v>3741</v>
      </c>
      <c r="D51">
        <v>0.1</v>
      </c>
    </row>
    <row r="52" spans="1:4" x14ac:dyDescent="0.2">
      <c r="A52" s="18" t="s">
        <v>1260</v>
      </c>
      <c r="B52" t="s">
        <v>1260</v>
      </c>
      <c r="C52">
        <v>1.3</v>
      </c>
      <c r="D52">
        <v>1.4</v>
      </c>
    </row>
    <row r="53" spans="1:4" x14ac:dyDescent="0.2">
      <c r="A53" s="18" t="s">
        <v>1261</v>
      </c>
      <c r="B53" t="s">
        <v>1261</v>
      </c>
      <c r="C53">
        <v>1.3</v>
      </c>
      <c r="D53">
        <v>1.4</v>
      </c>
    </row>
    <row r="54" spans="1:4" x14ac:dyDescent="0.2">
      <c r="A54" s="18" t="s">
        <v>824</v>
      </c>
      <c r="B54" t="s">
        <v>824</v>
      </c>
      <c r="C54">
        <v>1.7</v>
      </c>
      <c r="D54">
        <v>1.8</v>
      </c>
    </row>
    <row r="55" spans="1:4" x14ac:dyDescent="0.2">
      <c r="A55" s="18" t="s">
        <v>821</v>
      </c>
      <c r="B55" t="s">
        <v>821</v>
      </c>
      <c r="C55">
        <v>1.7</v>
      </c>
      <c r="D55">
        <v>1.8</v>
      </c>
    </row>
    <row r="56" spans="1:4" x14ac:dyDescent="0.2">
      <c r="A56" s="18" t="s">
        <v>822</v>
      </c>
      <c r="B56" t="s">
        <v>822</v>
      </c>
      <c r="C56">
        <v>1.7</v>
      </c>
      <c r="D56">
        <v>1.8</v>
      </c>
    </row>
    <row r="57" spans="1:4" x14ac:dyDescent="0.2">
      <c r="A57" s="18" t="s">
        <v>823</v>
      </c>
      <c r="B57" t="s">
        <v>823</v>
      </c>
      <c r="C57">
        <v>1.7</v>
      </c>
      <c r="D57">
        <v>1.8</v>
      </c>
    </row>
    <row r="58" spans="1:4" x14ac:dyDescent="0.2">
      <c r="A58" s="18" t="s">
        <v>1109</v>
      </c>
      <c r="B58" t="s">
        <v>1110</v>
      </c>
      <c r="C58">
        <v>1.7</v>
      </c>
      <c r="D58">
        <v>1.8</v>
      </c>
    </row>
    <row r="59" spans="1:4" x14ac:dyDescent="0.2">
      <c r="A59" s="18" t="s">
        <v>1107</v>
      </c>
      <c r="B59" t="s">
        <v>1108</v>
      </c>
      <c r="C59">
        <v>1.7</v>
      </c>
      <c r="D59">
        <v>1.8</v>
      </c>
    </row>
    <row r="60" spans="1:4" x14ac:dyDescent="0.2">
      <c r="A60" s="18" t="s">
        <v>1123</v>
      </c>
      <c r="B60" t="s">
        <v>1124</v>
      </c>
      <c r="C60">
        <v>2.2000000000000002</v>
      </c>
      <c r="D60">
        <v>2.4</v>
      </c>
    </row>
    <row r="61" spans="1:4" x14ac:dyDescent="0.2">
      <c r="A61" s="18" t="s">
        <v>1125</v>
      </c>
      <c r="B61" t="s">
        <v>1126</v>
      </c>
      <c r="C61">
        <v>2.4</v>
      </c>
      <c r="D61">
        <v>2.6</v>
      </c>
    </row>
    <row r="62" spans="1:4" x14ac:dyDescent="0.2">
      <c r="A62" s="18" t="s">
        <v>1287</v>
      </c>
      <c r="B62" t="s">
        <v>1287</v>
      </c>
      <c r="C62">
        <v>3.1</v>
      </c>
      <c r="D62">
        <v>3.3</v>
      </c>
    </row>
    <row r="63" spans="1:4" x14ac:dyDescent="0.2">
      <c r="A63" s="18" t="s">
        <v>1057</v>
      </c>
      <c r="B63" t="s">
        <v>1058</v>
      </c>
      <c r="C63">
        <v>3.3</v>
      </c>
      <c r="D63">
        <v>3.6</v>
      </c>
    </row>
    <row r="64" spans="1:4" x14ac:dyDescent="0.2">
      <c r="A64" s="18" t="s">
        <v>1286</v>
      </c>
      <c r="B64" t="s">
        <v>1286</v>
      </c>
      <c r="C64">
        <v>3.6</v>
      </c>
      <c r="D64">
        <v>3.9</v>
      </c>
    </row>
    <row r="65" spans="1:4" x14ac:dyDescent="0.2">
      <c r="A65" s="18" t="s">
        <v>1284</v>
      </c>
      <c r="B65" t="s">
        <v>1284</v>
      </c>
      <c r="C65">
        <v>3.6</v>
      </c>
      <c r="D65">
        <v>3.9</v>
      </c>
    </row>
    <row r="66" spans="1:4" x14ac:dyDescent="0.2">
      <c r="A66" s="18" t="s">
        <v>1285</v>
      </c>
      <c r="B66" t="s">
        <v>1285</v>
      </c>
      <c r="C66">
        <v>3.6</v>
      </c>
      <c r="D66">
        <v>3.9</v>
      </c>
    </row>
    <row r="67" spans="1:4" x14ac:dyDescent="0.2">
      <c r="A67" s="18" t="s">
        <v>1121</v>
      </c>
      <c r="B67" t="s">
        <v>1122</v>
      </c>
      <c r="C67">
        <v>3.7</v>
      </c>
      <c r="D67">
        <v>4</v>
      </c>
    </row>
    <row r="68" spans="1:4" x14ac:dyDescent="0.2">
      <c r="A68" s="18" t="s">
        <v>1060</v>
      </c>
      <c r="B68" t="s">
        <v>1061</v>
      </c>
      <c r="C68">
        <v>3.9</v>
      </c>
      <c r="D68">
        <v>4.2</v>
      </c>
    </row>
    <row r="69" spans="1:4" x14ac:dyDescent="0.2">
      <c r="A69" s="18" t="s">
        <v>912</v>
      </c>
      <c r="B69" t="s">
        <v>912</v>
      </c>
      <c r="C69">
        <v>4</v>
      </c>
      <c r="D69">
        <v>4.3</v>
      </c>
    </row>
    <row r="70" spans="1:4" x14ac:dyDescent="0.2">
      <c r="A70" s="18" t="s">
        <v>3113</v>
      </c>
      <c r="B70" t="s">
        <v>3114</v>
      </c>
      <c r="C70">
        <v>4.2</v>
      </c>
      <c r="D70">
        <v>4.5</v>
      </c>
    </row>
    <row r="71" spans="1:4" x14ac:dyDescent="0.2">
      <c r="A71" s="18" t="s">
        <v>1198</v>
      </c>
      <c r="B71" t="s">
        <v>1198</v>
      </c>
      <c r="C71">
        <v>4.7</v>
      </c>
      <c r="D71">
        <v>5.0999999999999996</v>
      </c>
    </row>
    <row r="72" spans="1:4" x14ac:dyDescent="0.2">
      <c r="A72" s="18" t="s">
        <v>1218</v>
      </c>
      <c r="B72" t="s">
        <v>1218</v>
      </c>
      <c r="C72">
        <v>4.7</v>
      </c>
      <c r="D72">
        <v>5.0999999999999996</v>
      </c>
    </row>
    <row r="73" spans="1:4" x14ac:dyDescent="0.2">
      <c r="A73" s="18" t="s">
        <v>1215</v>
      </c>
      <c r="B73" t="s">
        <v>1215</v>
      </c>
      <c r="C73">
        <v>4.7</v>
      </c>
      <c r="D73">
        <v>5.0999999999999996</v>
      </c>
    </row>
    <row r="74" spans="1:4" x14ac:dyDescent="0.2">
      <c r="A74" s="18" t="s">
        <v>1216</v>
      </c>
      <c r="B74" t="s">
        <v>1216</v>
      </c>
      <c r="C74">
        <v>4.7</v>
      </c>
      <c r="D74">
        <v>5.0999999999999996</v>
      </c>
    </row>
    <row r="75" spans="1:4" x14ac:dyDescent="0.2">
      <c r="A75" s="18" t="s">
        <v>1217</v>
      </c>
      <c r="B75" t="s">
        <v>1217</v>
      </c>
      <c r="C75">
        <v>4.7</v>
      </c>
      <c r="D75">
        <v>5.0999999999999996</v>
      </c>
    </row>
    <row r="76" spans="1:4" x14ac:dyDescent="0.2">
      <c r="A76" s="18" t="s">
        <v>816</v>
      </c>
      <c r="B76" t="s">
        <v>816</v>
      </c>
      <c r="C76">
        <v>4.9000000000000004</v>
      </c>
      <c r="D76">
        <v>5.3</v>
      </c>
    </row>
    <row r="77" spans="1:4" x14ac:dyDescent="0.2">
      <c r="A77" s="18" t="s">
        <v>1130</v>
      </c>
      <c r="B77" t="s">
        <v>1130</v>
      </c>
      <c r="C77">
        <v>5</v>
      </c>
      <c r="D77">
        <v>5.4</v>
      </c>
    </row>
    <row r="78" spans="1:4" x14ac:dyDescent="0.2">
      <c r="A78" s="18" t="s">
        <v>1219</v>
      </c>
      <c r="B78" t="s">
        <v>1219</v>
      </c>
      <c r="C78">
        <v>5.0999999999999996</v>
      </c>
      <c r="D78">
        <v>5.5</v>
      </c>
    </row>
    <row r="79" spans="1:4" x14ac:dyDescent="0.2">
      <c r="A79" s="18" t="s">
        <v>895</v>
      </c>
      <c r="B79" t="s">
        <v>895</v>
      </c>
      <c r="C79">
        <v>5.3</v>
      </c>
      <c r="D79">
        <v>5.7</v>
      </c>
    </row>
    <row r="80" spans="1:4" x14ac:dyDescent="0.2">
      <c r="A80" s="18" t="s">
        <v>894</v>
      </c>
      <c r="B80" t="s">
        <v>894</v>
      </c>
      <c r="C80">
        <v>5.3</v>
      </c>
      <c r="D80">
        <v>5.7</v>
      </c>
    </row>
    <row r="81" spans="1:4" x14ac:dyDescent="0.2">
      <c r="A81" s="18" t="s">
        <v>3107</v>
      </c>
      <c r="B81" t="s">
        <v>3108</v>
      </c>
      <c r="C81">
        <v>5.3</v>
      </c>
      <c r="D81">
        <v>5.7</v>
      </c>
    </row>
    <row r="82" spans="1:4" x14ac:dyDescent="0.2">
      <c r="A82" s="18" t="s">
        <v>3109</v>
      </c>
      <c r="B82" t="s">
        <v>3110</v>
      </c>
      <c r="C82">
        <v>5.3</v>
      </c>
      <c r="D82">
        <v>5.7</v>
      </c>
    </row>
    <row r="83" spans="1:4" x14ac:dyDescent="0.2">
      <c r="A83" s="18" t="s">
        <v>1274</v>
      </c>
      <c r="B83" t="s">
        <v>1274</v>
      </c>
      <c r="C83">
        <v>5.9</v>
      </c>
      <c r="D83">
        <v>6.4</v>
      </c>
    </row>
    <row r="84" spans="1:4" x14ac:dyDescent="0.2">
      <c r="A84" s="18" t="s">
        <v>1275</v>
      </c>
      <c r="B84" t="s">
        <v>1275</v>
      </c>
      <c r="C84">
        <v>5.9</v>
      </c>
      <c r="D84">
        <v>6.4</v>
      </c>
    </row>
    <row r="85" spans="1:4" x14ac:dyDescent="0.2">
      <c r="A85" s="18" t="s">
        <v>859</v>
      </c>
      <c r="B85" t="s">
        <v>860</v>
      </c>
      <c r="C85">
        <v>5.9</v>
      </c>
      <c r="D85">
        <v>6.4</v>
      </c>
    </row>
    <row r="86" spans="1:4" x14ac:dyDescent="0.2">
      <c r="A86" s="18" t="s">
        <v>861</v>
      </c>
      <c r="B86" t="s">
        <v>862</v>
      </c>
      <c r="C86">
        <v>5.9</v>
      </c>
      <c r="D86">
        <v>6.4</v>
      </c>
    </row>
    <row r="87" spans="1:4" x14ac:dyDescent="0.2">
      <c r="A87" s="18" t="s">
        <v>3103</v>
      </c>
      <c r="B87" t="s">
        <v>3104</v>
      </c>
      <c r="C87">
        <v>6</v>
      </c>
      <c r="D87">
        <v>6.5</v>
      </c>
    </row>
    <row r="88" spans="1:4" x14ac:dyDescent="0.2">
      <c r="A88" s="18" t="s">
        <v>3105</v>
      </c>
      <c r="B88" t="s">
        <v>3106</v>
      </c>
      <c r="C88">
        <v>6</v>
      </c>
      <c r="D88">
        <v>6.5</v>
      </c>
    </row>
    <row r="89" spans="1:4" x14ac:dyDescent="0.2">
      <c r="A89" s="18" t="s">
        <v>3111</v>
      </c>
      <c r="B89" t="s">
        <v>3112</v>
      </c>
      <c r="C89">
        <v>6</v>
      </c>
      <c r="D89">
        <v>6.5</v>
      </c>
    </row>
    <row r="90" spans="1:4" x14ac:dyDescent="0.2">
      <c r="A90" s="18" t="s">
        <v>1129</v>
      </c>
      <c r="B90" t="s">
        <v>1129</v>
      </c>
      <c r="C90">
        <v>6.3</v>
      </c>
      <c r="D90">
        <v>6.8</v>
      </c>
    </row>
    <row r="91" spans="1:4" x14ac:dyDescent="0.2">
      <c r="A91" s="18" t="s">
        <v>1131</v>
      </c>
      <c r="B91" t="s">
        <v>1132</v>
      </c>
      <c r="C91">
        <v>6.3</v>
      </c>
      <c r="D91">
        <v>6.8</v>
      </c>
    </row>
    <row r="92" spans="1:4" x14ac:dyDescent="0.2">
      <c r="A92" s="18" t="s">
        <v>817</v>
      </c>
      <c r="B92" t="s">
        <v>818</v>
      </c>
      <c r="C92">
        <v>6.4</v>
      </c>
      <c r="D92">
        <v>6.9</v>
      </c>
    </row>
    <row r="93" spans="1:4" x14ac:dyDescent="0.2">
      <c r="A93" s="18" t="s">
        <v>819</v>
      </c>
      <c r="B93" t="s">
        <v>820</v>
      </c>
      <c r="C93">
        <v>6.4</v>
      </c>
      <c r="D93">
        <v>6.9</v>
      </c>
    </row>
    <row r="94" spans="1:4" x14ac:dyDescent="0.2">
      <c r="A94" s="18" t="s">
        <v>2276</v>
      </c>
      <c r="B94" t="s">
        <v>2276</v>
      </c>
      <c r="C94">
        <v>6.8</v>
      </c>
      <c r="D94">
        <v>7.3</v>
      </c>
    </row>
    <row r="95" spans="1:4" x14ac:dyDescent="0.2">
      <c r="A95" s="18" t="s">
        <v>2275</v>
      </c>
      <c r="B95" t="s">
        <v>2275</v>
      </c>
      <c r="C95">
        <v>7.4</v>
      </c>
      <c r="D95">
        <v>8</v>
      </c>
    </row>
    <row r="96" spans="1:4" x14ac:dyDescent="0.2">
      <c r="A96" s="18" t="s">
        <v>3762</v>
      </c>
      <c r="B96" t="s">
        <v>3685</v>
      </c>
      <c r="C96" t="s">
        <v>3763</v>
      </c>
      <c r="D96">
        <v>8.1</v>
      </c>
    </row>
    <row r="97" spans="1:4" x14ac:dyDescent="0.2">
      <c r="A97" s="18" t="s">
        <v>3762</v>
      </c>
      <c r="B97" t="s">
        <v>3333</v>
      </c>
      <c r="C97">
        <v>7.5</v>
      </c>
      <c r="D97">
        <v>8.1</v>
      </c>
    </row>
    <row r="98" spans="1:4" x14ac:dyDescent="0.2">
      <c r="A98" s="18" t="s">
        <v>2281</v>
      </c>
      <c r="B98" t="s">
        <v>2281</v>
      </c>
      <c r="C98">
        <v>8.1999999999999993</v>
      </c>
      <c r="D98">
        <v>8.9</v>
      </c>
    </row>
    <row r="99" spans="1:4" x14ac:dyDescent="0.2">
      <c r="A99" s="18" t="s">
        <v>2280</v>
      </c>
      <c r="B99" t="s">
        <v>2280</v>
      </c>
      <c r="C99">
        <v>8.3000000000000007</v>
      </c>
      <c r="D99">
        <v>9</v>
      </c>
    </row>
    <row r="100" spans="1:4" x14ac:dyDescent="0.2">
      <c r="A100" s="18" t="s">
        <v>3764</v>
      </c>
      <c r="B100" t="s">
        <v>3687</v>
      </c>
      <c r="C100">
        <v>8.6999999999999993</v>
      </c>
      <c r="D100">
        <v>9.4</v>
      </c>
    </row>
    <row r="101" spans="1:4" x14ac:dyDescent="0.2">
      <c r="A101" s="18" t="s">
        <v>3765</v>
      </c>
      <c r="B101" t="s">
        <v>3688</v>
      </c>
      <c r="C101">
        <v>8.6999999999999993</v>
      </c>
      <c r="D101">
        <v>9.4</v>
      </c>
    </row>
    <row r="102" spans="1:4" x14ac:dyDescent="0.2">
      <c r="A102" s="18" t="s">
        <v>3764</v>
      </c>
      <c r="B102" t="s">
        <v>3336</v>
      </c>
      <c r="C102">
        <v>8.6999999999999993</v>
      </c>
      <c r="D102">
        <v>9.4</v>
      </c>
    </row>
    <row r="103" spans="1:4" x14ac:dyDescent="0.2">
      <c r="A103" s="18" t="s">
        <v>3765</v>
      </c>
      <c r="B103" t="s">
        <v>3337</v>
      </c>
      <c r="C103">
        <v>8.6999999999999993</v>
      </c>
      <c r="D103">
        <v>9.4</v>
      </c>
    </row>
    <row r="104" spans="1:4" x14ac:dyDescent="0.2">
      <c r="A104" s="18" t="s">
        <v>2277</v>
      </c>
      <c r="B104" t="s">
        <v>2277</v>
      </c>
      <c r="C104">
        <v>8.9</v>
      </c>
      <c r="D104">
        <v>9.6</v>
      </c>
    </row>
    <row r="105" spans="1:4" x14ac:dyDescent="0.2">
      <c r="A105" s="18" t="s">
        <v>2274</v>
      </c>
      <c r="B105" t="s">
        <v>2274</v>
      </c>
      <c r="C105">
        <v>9.1999999999999993</v>
      </c>
      <c r="D105">
        <v>9.9</v>
      </c>
    </row>
    <row r="106" spans="1:4" x14ac:dyDescent="0.2">
      <c r="A106" s="18" t="s">
        <v>3101</v>
      </c>
      <c r="B106" t="s">
        <v>3102</v>
      </c>
      <c r="C106">
        <v>9.1999999999999993</v>
      </c>
      <c r="D106">
        <v>9.9</v>
      </c>
    </row>
    <row r="107" spans="1:4" x14ac:dyDescent="0.2">
      <c r="A107" s="18" t="s">
        <v>865</v>
      </c>
      <c r="B107" t="s">
        <v>866</v>
      </c>
      <c r="C107">
        <v>9.9</v>
      </c>
      <c r="D107">
        <v>10.7</v>
      </c>
    </row>
    <row r="108" spans="1:4" x14ac:dyDescent="0.2">
      <c r="A108" s="18" t="s">
        <v>2272</v>
      </c>
      <c r="B108" t="s">
        <v>2272</v>
      </c>
      <c r="C108">
        <v>10.199999999999999</v>
      </c>
      <c r="D108">
        <v>11</v>
      </c>
    </row>
    <row r="109" spans="1:4" x14ac:dyDescent="0.2">
      <c r="A109" s="18" t="s">
        <v>2273</v>
      </c>
      <c r="B109" t="s">
        <v>2273</v>
      </c>
      <c r="C109">
        <v>10.199999999999999</v>
      </c>
      <c r="D109">
        <v>11</v>
      </c>
    </row>
    <row r="110" spans="1:4" x14ac:dyDescent="0.2">
      <c r="A110" s="18" t="s">
        <v>2267</v>
      </c>
      <c r="B110" t="s">
        <v>2267</v>
      </c>
      <c r="C110">
        <v>10.7</v>
      </c>
      <c r="D110">
        <v>11.6</v>
      </c>
    </row>
    <row r="111" spans="1:4" x14ac:dyDescent="0.2">
      <c r="A111" s="18" t="s">
        <v>1196</v>
      </c>
      <c r="B111" t="s">
        <v>1197</v>
      </c>
      <c r="C111">
        <v>10.8</v>
      </c>
      <c r="D111">
        <v>11.7</v>
      </c>
    </row>
    <row r="112" spans="1:4" x14ac:dyDescent="0.2">
      <c r="A112" s="18" t="s">
        <v>2301</v>
      </c>
      <c r="B112" t="s">
        <v>2302</v>
      </c>
      <c r="C112">
        <v>10.8</v>
      </c>
      <c r="D112">
        <v>11.7</v>
      </c>
    </row>
    <row r="113" spans="1:4" x14ac:dyDescent="0.2">
      <c r="A113" s="18" t="s">
        <v>2305</v>
      </c>
      <c r="B113" t="s">
        <v>2306</v>
      </c>
      <c r="C113">
        <v>10.8</v>
      </c>
      <c r="D113">
        <v>11.7</v>
      </c>
    </row>
    <row r="114" spans="1:4" x14ac:dyDescent="0.2">
      <c r="A114" s="18" t="s">
        <v>1279</v>
      </c>
      <c r="B114" t="s">
        <v>1280</v>
      </c>
      <c r="C114">
        <v>10.8</v>
      </c>
      <c r="D114">
        <v>11.7</v>
      </c>
    </row>
    <row r="115" spans="1:4" x14ac:dyDescent="0.2">
      <c r="A115" s="18" t="s">
        <v>2279</v>
      </c>
      <c r="B115" t="s">
        <v>2279</v>
      </c>
      <c r="C115">
        <v>11.3</v>
      </c>
      <c r="D115">
        <v>12.2</v>
      </c>
    </row>
    <row r="116" spans="1:4" x14ac:dyDescent="0.2">
      <c r="A116" s="18" t="s">
        <v>913</v>
      </c>
      <c r="B116" t="s">
        <v>913</v>
      </c>
      <c r="C116">
        <v>11.4</v>
      </c>
      <c r="D116">
        <v>12.3</v>
      </c>
    </row>
    <row r="117" spans="1:4" x14ac:dyDescent="0.2">
      <c r="A117" s="18" t="s">
        <v>1127</v>
      </c>
      <c r="B117" t="s">
        <v>1128</v>
      </c>
      <c r="C117">
        <v>11.5</v>
      </c>
      <c r="D117">
        <v>12.4</v>
      </c>
    </row>
    <row r="118" spans="1:4" x14ac:dyDescent="0.2">
      <c r="A118" s="18" t="s">
        <v>1053</v>
      </c>
      <c r="B118" t="s">
        <v>1054</v>
      </c>
      <c r="C118">
        <v>11.6</v>
      </c>
      <c r="D118">
        <v>12.5</v>
      </c>
    </row>
    <row r="119" spans="1:4" x14ac:dyDescent="0.2">
      <c r="A119" s="18" t="s">
        <v>3248</v>
      </c>
      <c r="B119" t="s">
        <v>3249</v>
      </c>
      <c r="C119">
        <v>11.9</v>
      </c>
      <c r="D119">
        <v>12.9</v>
      </c>
    </row>
    <row r="120" spans="1:4" x14ac:dyDescent="0.2">
      <c r="A120" s="18" t="s">
        <v>2278</v>
      </c>
      <c r="B120" t="s">
        <v>2278</v>
      </c>
      <c r="C120">
        <v>12</v>
      </c>
      <c r="D120">
        <v>13</v>
      </c>
    </row>
    <row r="121" spans="1:4" x14ac:dyDescent="0.2">
      <c r="A121" s="18" t="s">
        <v>2271</v>
      </c>
      <c r="B121" t="s">
        <v>2271</v>
      </c>
      <c r="C121">
        <v>12</v>
      </c>
      <c r="D121">
        <v>13</v>
      </c>
    </row>
    <row r="122" spans="1:4" x14ac:dyDescent="0.2">
      <c r="A122" s="18" t="s">
        <v>1111</v>
      </c>
      <c r="B122" t="s">
        <v>1112</v>
      </c>
      <c r="C122">
        <v>12.7</v>
      </c>
      <c r="D122">
        <v>13.7</v>
      </c>
    </row>
    <row r="123" spans="1:4" x14ac:dyDescent="0.2">
      <c r="A123" s="18" t="s">
        <v>3766</v>
      </c>
      <c r="B123" t="s">
        <v>6</v>
      </c>
      <c r="C123">
        <v>13</v>
      </c>
      <c r="D123">
        <v>14</v>
      </c>
    </row>
    <row r="124" spans="1:4" x14ac:dyDescent="0.2">
      <c r="A124" s="18" t="s">
        <v>3767</v>
      </c>
      <c r="B124" t="s">
        <v>3</v>
      </c>
      <c r="C124">
        <v>13</v>
      </c>
      <c r="D124">
        <v>14</v>
      </c>
    </row>
    <row r="125" spans="1:4" x14ac:dyDescent="0.2">
      <c r="A125" s="18" t="s">
        <v>3768</v>
      </c>
      <c r="B125" t="s">
        <v>5</v>
      </c>
      <c r="C125">
        <v>13</v>
      </c>
      <c r="D125">
        <v>14</v>
      </c>
    </row>
    <row r="126" spans="1:4" x14ac:dyDescent="0.2">
      <c r="A126" s="18" t="s">
        <v>3769</v>
      </c>
      <c r="B126" t="s">
        <v>4</v>
      </c>
      <c r="C126">
        <v>13</v>
      </c>
      <c r="D126">
        <v>14</v>
      </c>
    </row>
    <row r="127" spans="1:4" x14ac:dyDescent="0.2">
      <c r="A127" s="18" t="s">
        <v>1675</v>
      </c>
      <c r="B127" t="s">
        <v>1676</v>
      </c>
      <c r="C127">
        <v>13.9</v>
      </c>
      <c r="D127">
        <v>15</v>
      </c>
    </row>
    <row r="128" spans="1:4" x14ac:dyDescent="0.2">
      <c r="A128" s="18" t="s">
        <v>3243</v>
      </c>
      <c r="B128" t="s">
        <v>3244</v>
      </c>
      <c r="C128" t="s">
        <v>3770</v>
      </c>
      <c r="D128">
        <v>15.6</v>
      </c>
    </row>
    <row r="129" spans="1:4" x14ac:dyDescent="0.2">
      <c r="A129" s="18" t="s">
        <v>3245</v>
      </c>
      <c r="B129" t="s">
        <v>3246</v>
      </c>
      <c r="C129">
        <v>14.4</v>
      </c>
      <c r="D129">
        <v>15.6</v>
      </c>
    </row>
    <row r="130" spans="1:4" x14ac:dyDescent="0.2">
      <c r="A130" s="18" t="s">
        <v>3771</v>
      </c>
      <c r="B130" t="s">
        <v>3247</v>
      </c>
      <c r="C130">
        <v>14.4</v>
      </c>
      <c r="D130">
        <v>15.6</v>
      </c>
    </row>
    <row r="131" spans="1:4" x14ac:dyDescent="0.2">
      <c r="A131" s="18" t="s">
        <v>3092</v>
      </c>
      <c r="B131" t="s">
        <v>3093</v>
      </c>
      <c r="C131">
        <v>14.5</v>
      </c>
      <c r="D131">
        <v>15.7</v>
      </c>
    </row>
    <row r="132" spans="1:4" x14ac:dyDescent="0.2">
      <c r="A132" s="18" t="s">
        <v>1145</v>
      </c>
      <c r="B132" t="s">
        <v>1146</v>
      </c>
      <c r="C132">
        <v>14.6</v>
      </c>
      <c r="D132">
        <v>15.8</v>
      </c>
    </row>
    <row r="133" spans="1:4" x14ac:dyDescent="0.2">
      <c r="A133" s="18" t="s">
        <v>1160</v>
      </c>
      <c r="B133" t="s">
        <v>1161</v>
      </c>
      <c r="C133">
        <v>15.1</v>
      </c>
      <c r="D133">
        <v>16.3</v>
      </c>
    </row>
    <row r="134" spans="1:4" x14ac:dyDescent="0.2">
      <c r="A134" s="18" t="s">
        <v>869</v>
      </c>
      <c r="B134" t="s">
        <v>870</v>
      </c>
      <c r="C134">
        <v>15.3</v>
      </c>
      <c r="D134">
        <v>16.5</v>
      </c>
    </row>
    <row r="135" spans="1:4" x14ac:dyDescent="0.2">
      <c r="A135" s="18" t="s">
        <v>2269</v>
      </c>
      <c r="B135" t="s">
        <v>2269</v>
      </c>
      <c r="C135">
        <v>15.4</v>
      </c>
      <c r="D135">
        <v>16.600000000000001</v>
      </c>
    </row>
    <row r="136" spans="1:4" x14ac:dyDescent="0.2">
      <c r="A136" s="18" t="s">
        <v>2308</v>
      </c>
      <c r="B136" t="s">
        <v>2309</v>
      </c>
      <c r="C136">
        <v>15.8</v>
      </c>
      <c r="D136">
        <v>17.100000000000001</v>
      </c>
    </row>
    <row r="137" spans="1:4" x14ac:dyDescent="0.2">
      <c r="A137" s="18" t="s">
        <v>2310</v>
      </c>
      <c r="B137" t="s">
        <v>2311</v>
      </c>
      <c r="C137">
        <v>15.8</v>
      </c>
      <c r="D137">
        <v>17.100000000000001</v>
      </c>
    </row>
    <row r="138" spans="1:4" x14ac:dyDescent="0.2">
      <c r="A138" s="18" t="s">
        <v>2312</v>
      </c>
      <c r="B138" t="s">
        <v>2309</v>
      </c>
      <c r="C138">
        <v>15.8</v>
      </c>
      <c r="D138">
        <v>17.100000000000001</v>
      </c>
    </row>
    <row r="139" spans="1:4" x14ac:dyDescent="0.2">
      <c r="A139" s="18" t="s">
        <v>1194</v>
      </c>
      <c r="B139" t="s">
        <v>1195</v>
      </c>
      <c r="C139">
        <v>16.3</v>
      </c>
      <c r="D139">
        <v>17.7</v>
      </c>
    </row>
    <row r="140" spans="1:4" x14ac:dyDescent="0.2">
      <c r="A140" s="18" t="s">
        <v>1113</v>
      </c>
      <c r="B140" t="s">
        <v>1114</v>
      </c>
      <c r="C140">
        <v>17.600000000000001</v>
      </c>
      <c r="D140">
        <v>19</v>
      </c>
    </row>
    <row r="141" spans="1:4" x14ac:dyDescent="0.2">
      <c r="A141" s="21">
        <v>78626400392</v>
      </c>
      <c r="B141" s="4" t="s">
        <v>3483</v>
      </c>
      <c r="C141" s="4">
        <v>18</v>
      </c>
      <c r="D141">
        <v>19</v>
      </c>
    </row>
    <row r="142" spans="1:4" x14ac:dyDescent="0.2">
      <c r="A142" s="21">
        <v>78626400397</v>
      </c>
      <c r="B142" s="4" t="s">
        <v>3488</v>
      </c>
      <c r="C142" s="4">
        <v>18</v>
      </c>
      <c r="D142">
        <v>19</v>
      </c>
    </row>
    <row r="143" spans="1:4" x14ac:dyDescent="0.2">
      <c r="A143" s="21">
        <v>78626400022</v>
      </c>
      <c r="B143" s="4" t="s">
        <v>3494</v>
      </c>
      <c r="C143" s="4">
        <v>18</v>
      </c>
      <c r="D143">
        <v>19</v>
      </c>
    </row>
    <row r="144" spans="1:4" x14ac:dyDescent="0.2">
      <c r="A144" s="21">
        <v>78626400036</v>
      </c>
      <c r="B144" s="4" t="s">
        <v>3500</v>
      </c>
      <c r="C144" s="4">
        <v>18</v>
      </c>
      <c r="D144">
        <v>19</v>
      </c>
    </row>
    <row r="145" spans="1:4" x14ac:dyDescent="0.2">
      <c r="A145" s="21">
        <v>78626400050</v>
      </c>
      <c r="B145" s="4" t="s">
        <v>3506</v>
      </c>
      <c r="C145" s="4">
        <v>18</v>
      </c>
      <c r="D145">
        <v>19</v>
      </c>
    </row>
    <row r="146" spans="1:4" x14ac:dyDescent="0.2">
      <c r="A146" s="21">
        <v>78626400426</v>
      </c>
      <c r="B146" s="4" t="s">
        <v>3526</v>
      </c>
      <c r="C146" s="4">
        <v>18</v>
      </c>
      <c r="D146">
        <v>19</v>
      </c>
    </row>
    <row r="147" spans="1:4" x14ac:dyDescent="0.2">
      <c r="A147" s="21">
        <v>78626400427</v>
      </c>
      <c r="B147" s="4" t="s">
        <v>3534</v>
      </c>
      <c r="C147" s="4">
        <v>18</v>
      </c>
      <c r="D147">
        <v>19</v>
      </c>
    </row>
    <row r="148" spans="1:4" x14ac:dyDescent="0.2">
      <c r="A148" s="18" t="s">
        <v>1342</v>
      </c>
      <c r="B148" t="s">
        <v>1343</v>
      </c>
      <c r="C148">
        <v>18</v>
      </c>
      <c r="D148">
        <v>19.399999999999999</v>
      </c>
    </row>
    <row r="149" spans="1:4" x14ac:dyDescent="0.2">
      <c r="A149" s="18" t="s">
        <v>1671</v>
      </c>
      <c r="B149" t="s">
        <v>1672</v>
      </c>
      <c r="C149">
        <v>18</v>
      </c>
      <c r="D149">
        <v>19.399999999999999</v>
      </c>
    </row>
    <row r="150" spans="1:4" x14ac:dyDescent="0.2">
      <c r="A150" s="18" t="s">
        <v>1673</v>
      </c>
      <c r="B150" t="s">
        <v>1674</v>
      </c>
      <c r="C150">
        <v>18</v>
      </c>
      <c r="D150">
        <v>19.399999999999999</v>
      </c>
    </row>
    <row r="151" spans="1:4" x14ac:dyDescent="0.2">
      <c r="A151" s="18" t="s">
        <v>1677</v>
      </c>
      <c r="B151" t="s">
        <v>1672</v>
      </c>
      <c r="C151">
        <v>18</v>
      </c>
      <c r="D151">
        <v>19.399999999999999</v>
      </c>
    </row>
    <row r="152" spans="1:4" x14ac:dyDescent="0.2">
      <c r="A152" s="18" t="s">
        <v>1678</v>
      </c>
      <c r="B152" t="s">
        <v>1674</v>
      </c>
      <c r="C152">
        <v>18</v>
      </c>
      <c r="D152">
        <v>19.399999999999999</v>
      </c>
    </row>
    <row r="153" spans="1:4" x14ac:dyDescent="0.2">
      <c r="A153" s="18" t="s">
        <v>1007</v>
      </c>
      <c r="B153" t="s">
        <v>1007</v>
      </c>
      <c r="C153">
        <v>18.2</v>
      </c>
      <c r="D153">
        <v>19.7</v>
      </c>
    </row>
    <row r="154" spans="1:4" x14ac:dyDescent="0.2">
      <c r="A154" s="18" t="s">
        <v>1336</v>
      </c>
      <c r="B154" t="s">
        <v>1337</v>
      </c>
      <c r="C154">
        <v>19.100000000000001</v>
      </c>
      <c r="D154">
        <v>20.6</v>
      </c>
    </row>
    <row r="155" spans="1:4" x14ac:dyDescent="0.2">
      <c r="A155" s="18" t="s">
        <v>1009</v>
      </c>
      <c r="B155" t="s">
        <v>1009</v>
      </c>
      <c r="C155">
        <v>19.2</v>
      </c>
      <c r="D155">
        <v>20.7</v>
      </c>
    </row>
    <row r="156" spans="1:4" x14ac:dyDescent="0.2">
      <c r="A156" s="18" t="s">
        <v>1006</v>
      </c>
      <c r="B156" t="s">
        <v>1006</v>
      </c>
      <c r="C156">
        <v>19.2</v>
      </c>
      <c r="D156">
        <v>20.7</v>
      </c>
    </row>
    <row r="157" spans="1:4" x14ac:dyDescent="0.2">
      <c r="A157" s="18" t="s">
        <v>1008</v>
      </c>
      <c r="B157" t="s">
        <v>1008</v>
      </c>
      <c r="C157">
        <v>19.2</v>
      </c>
      <c r="D157">
        <v>20.7</v>
      </c>
    </row>
    <row r="158" spans="1:4" x14ac:dyDescent="0.2">
      <c r="A158" s="18" t="s">
        <v>2264</v>
      </c>
      <c r="B158" t="s">
        <v>2264</v>
      </c>
      <c r="C158">
        <v>19.3</v>
      </c>
      <c r="D158">
        <v>20.8</v>
      </c>
    </row>
    <row r="159" spans="1:4" x14ac:dyDescent="0.2">
      <c r="A159" s="18" t="s">
        <v>914</v>
      </c>
      <c r="B159" t="s">
        <v>914</v>
      </c>
      <c r="C159">
        <v>19.399999999999999</v>
      </c>
      <c r="D159">
        <v>21</v>
      </c>
    </row>
    <row r="160" spans="1:4" x14ac:dyDescent="0.2">
      <c r="A160" s="18" t="s">
        <v>1288</v>
      </c>
      <c r="B160" t="s">
        <v>1288</v>
      </c>
      <c r="C160">
        <v>19.600000000000001</v>
      </c>
      <c r="D160">
        <v>21.2</v>
      </c>
    </row>
    <row r="161" spans="1:4" x14ac:dyDescent="0.2">
      <c r="A161" s="18" t="s">
        <v>1289</v>
      </c>
      <c r="B161" t="s">
        <v>1289</v>
      </c>
      <c r="C161">
        <v>19.600000000000001</v>
      </c>
      <c r="D161">
        <v>21.2</v>
      </c>
    </row>
    <row r="162" spans="1:4" x14ac:dyDescent="0.2">
      <c r="A162" s="18" t="s">
        <v>1012</v>
      </c>
      <c r="B162" t="s">
        <v>1012</v>
      </c>
      <c r="C162">
        <v>20.100000000000001</v>
      </c>
      <c r="D162">
        <v>21.7</v>
      </c>
    </row>
    <row r="163" spans="1:4" x14ac:dyDescent="0.2">
      <c r="A163" s="18" t="s">
        <v>1135</v>
      </c>
      <c r="B163" t="s">
        <v>1136</v>
      </c>
      <c r="C163">
        <v>20.100000000000001</v>
      </c>
      <c r="D163">
        <v>21.8</v>
      </c>
    </row>
    <row r="164" spans="1:4" x14ac:dyDescent="0.2">
      <c r="A164" s="18" t="s">
        <v>1162</v>
      </c>
      <c r="B164" t="s">
        <v>1163</v>
      </c>
      <c r="C164">
        <v>20.3</v>
      </c>
      <c r="D164">
        <v>21.9</v>
      </c>
    </row>
    <row r="165" spans="1:4" x14ac:dyDescent="0.2">
      <c r="A165" s="18" t="s">
        <v>1067</v>
      </c>
      <c r="B165" t="s">
        <v>1067</v>
      </c>
      <c r="C165">
        <v>20.5</v>
      </c>
      <c r="D165">
        <v>22.1</v>
      </c>
    </row>
    <row r="166" spans="1:4" x14ac:dyDescent="0.2">
      <c r="A166" s="18" t="s">
        <v>1154</v>
      </c>
      <c r="B166" t="s">
        <v>1155</v>
      </c>
      <c r="C166">
        <v>20.6</v>
      </c>
      <c r="D166">
        <v>22.2</v>
      </c>
    </row>
    <row r="167" spans="1:4" x14ac:dyDescent="0.2">
      <c r="A167" s="18" t="s">
        <v>1143</v>
      </c>
      <c r="B167" t="s">
        <v>1144</v>
      </c>
      <c r="C167">
        <v>20.6</v>
      </c>
      <c r="D167">
        <v>22.3</v>
      </c>
    </row>
    <row r="168" spans="1:4" x14ac:dyDescent="0.2">
      <c r="A168" s="18" t="s">
        <v>3659</v>
      </c>
      <c r="B168" t="s">
        <v>3087</v>
      </c>
      <c r="C168">
        <v>21.1</v>
      </c>
      <c r="D168">
        <v>22.8</v>
      </c>
    </row>
    <row r="169" spans="1:4" x14ac:dyDescent="0.2">
      <c r="A169" s="18" t="s">
        <v>1066</v>
      </c>
      <c r="B169" t="s">
        <v>1066</v>
      </c>
      <c r="C169">
        <v>21.3</v>
      </c>
      <c r="D169">
        <v>23</v>
      </c>
    </row>
    <row r="170" spans="1:4" x14ac:dyDescent="0.2">
      <c r="A170" s="18" t="s">
        <v>1068</v>
      </c>
      <c r="B170" t="s">
        <v>1068</v>
      </c>
      <c r="C170">
        <v>21.3</v>
      </c>
      <c r="D170">
        <v>23</v>
      </c>
    </row>
    <row r="171" spans="1:4" x14ac:dyDescent="0.2">
      <c r="A171" s="18" t="s">
        <v>871</v>
      </c>
      <c r="B171" t="s">
        <v>872</v>
      </c>
      <c r="C171">
        <v>21.4</v>
      </c>
      <c r="D171">
        <v>23.1</v>
      </c>
    </row>
    <row r="172" spans="1:4" x14ac:dyDescent="0.2">
      <c r="A172" s="18" t="s">
        <v>825</v>
      </c>
      <c r="B172" t="s">
        <v>826</v>
      </c>
      <c r="C172">
        <v>21.5</v>
      </c>
      <c r="D172">
        <v>23.2</v>
      </c>
    </row>
    <row r="173" spans="1:4" x14ac:dyDescent="0.2">
      <c r="A173" s="18" t="s">
        <v>2268</v>
      </c>
      <c r="B173" t="s">
        <v>2268</v>
      </c>
      <c r="C173">
        <v>21.9</v>
      </c>
      <c r="D173">
        <v>23.7</v>
      </c>
    </row>
    <row r="174" spans="1:4" x14ac:dyDescent="0.2">
      <c r="A174" s="18" t="s">
        <v>2313</v>
      </c>
      <c r="B174" t="s">
        <v>2313</v>
      </c>
      <c r="C174">
        <v>22.1</v>
      </c>
      <c r="D174">
        <v>23.9</v>
      </c>
    </row>
    <row r="175" spans="1:4" x14ac:dyDescent="0.2">
      <c r="A175" s="18" t="s">
        <v>1041</v>
      </c>
      <c r="B175" t="s">
        <v>1042</v>
      </c>
      <c r="C175">
        <v>22.7</v>
      </c>
      <c r="D175">
        <v>24.6</v>
      </c>
    </row>
    <row r="176" spans="1:4" x14ac:dyDescent="0.2">
      <c r="A176" s="18" t="s">
        <v>1059</v>
      </c>
      <c r="B176" t="s">
        <v>1059</v>
      </c>
      <c r="C176">
        <v>23.2</v>
      </c>
      <c r="D176">
        <v>25.1</v>
      </c>
    </row>
    <row r="177" spans="1:4" x14ac:dyDescent="0.2">
      <c r="A177" s="18" t="s">
        <v>959</v>
      </c>
      <c r="B177" t="s">
        <v>959</v>
      </c>
      <c r="C177">
        <v>23.2</v>
      </c>
      <c r="D177">
        <v>25.1</v>
      </c>
    </row>
    <row r="178" spans="1:4" x14ac:dyDescent="0.2">
      <c r="A178" s="18" t="s">
        <v>1151</v>
      </c>
      <c r="B178" t="s">
        <v>1152</v>
      </c>
      <c r="C178">
        <v>23.5</v>
      </c>
      <c r="D178">
        <v>25.4</v>
      </c>
    </row>
    <row r="179" spans="1:4" x14ac:dyDescent="0.2">
      <c r="A179" s="18" t="s">
        <v>1158</v>
      </c>
      <c r="B179" t="s">
        <v>1159</v>
      </c>
      <c r="C179">
        <v>23.5</v>
      </c>
      <c r="D179">
        <v>25.4</v>
      </c>
    </row>
    <row r="180" spans="1:4" x14ac:dyDescent="0.2">
      <c r="A180" s="18" t="s">
        <v>1350</v>
      </c>
      <c r="B180" t="s">
        <v>1350</v>
      </c>
      <c r="C180">
        <v>23.5</v>
      </c>
      <c r="D180">
        <v>25.4</v>
      </c>
    </row>
    <row r="181" spans="1:4" x14ac:dyDescent="0.2">
      <c r="A181" s="21">
        <v>78626400019</v>
      </c>
      <c r="B181" s="4" t="s">
        <v>3491</v>
      </c>
      <c r="C181" s="4">
        <v>24</v>
      </c>
      <c r="D181">
        <v>26</v>
      </c>
    </row>
    <row r="182" spans="1:4" x14ac:dyDescent="0.2">
      <c r="A182" s="21">
        <v>78626400033</v>
      </c>
      <c r="B182" s="4" t="s">
        <v>3497</v>
      </c>
      <c r="C182" s="4">
        <v>24</v>
      </c>
      <c r="D182">
        <v>26</v>
      </c>
    </row>
    <row r="183" spans="1:4" x14ac:dyDescent="0.2">
      <c r="A183" s="21">
        <v>78626400047</v>
      </c>
      <c r="B183" s="4" t="s">
        <v>3503</v>
      </c>
      <c r="C183" s="4">
        <v>24</v>
      </c>
      <c r="D183">
        <v>26</v>
      </c>
    </row>
    <row r="184" spans="1:4" x14ac:dyDescent="0.2">
      <c r="A184" s="21">
        <v>78626400420</v>
      </c>
      <c r="B184" s="4" t="s">
        <v>3523</v>
      </c>
      <c r="C184" s="4">
        <v>24</v>
      </c>
      <c r="D184">
        <v>26</v>
      </c>
    </row>
    <row r="185" spans="1:4" x14ac:dyDescent="0.2">
      <c r="A185" s="21">
        <v>78626400421</v>
      </c>
      <c r="B185" s="4" t="s">
        <v>3531</v>
      </c>
      <c r="C185" s="4">
        <v>24</v>
      </c>
      <c r="D185">
        <v>26</v>
      </c>
    </row>
    <row r="186" spans="1:4" x14ac:dyDescent="0.2">
      <c r="A186" s="21">
        <v>78626400137</v>
      </c>
      <c r="B186" s="4" t="s">
        <v>3536</v>
      </c>
      <c r="C186" s="4">
        <v>24</v>
      </c>
      <c r="D186">
        <v>26</v>
      </c>
    </row>
    <row r="187" spans="1:4" x14ac:dyDescent="0.2">
      <c r="A187" s="21">
        <v>78626400153</v>
      </c>
      <c r="B187" s="4" t="s">
        <v>3539</v>
      </c>
      <c r="C187" s="4">
        <v>24</v>
      </c>
      <c r="D187">
        <v>26</v>
      </c>
    </row>
    <row r="188" spans="1:4" x14ac:dyDescent="0.2">
      <c r="A188" s="18" t="s">
        <v>1272</v>
      </c>
      <c r="B188" t="s">
        <v>1273</v>
      </c>
      <c r="C188">
        <v>24.9</v>
      </c>
      <c r="D188">
        <v>26.9</v>
      </c>
    </row>
    <row r="189" spans="1:4" x14ac:dyDescent="0.2">
      <c r="A189" s="18" t="s">
        <v>3088</v>
      </c>
      <c r="B189" t="s">
        <v>3089</v>
      </c>
      <c r="C189">
        <v>24.9</v>
      </c>
      <c r="D189">
        <v>26.9</v>
      </c>
    </row>
    <row r="190" spans="1:4" x14ac:dyDescent="0.2">
      <c r="A190" s="18" t="s">
        <v>1264</v>
      </c>
      <c r="B190" t="s">
        <v>1265</v>
      </c>
      <c r="C190">
        <v>25</v>
      </c>
      <c r="D190">
        <v>27</v>
      </c>
    </row>
    <row r="191" spans="1:4" x14ac:dyDescent="0.2">
      <c r="A191" s="18" t="s">
        <v>1266</v>
      </c>
      <c r="B191" t="s">
        <v>1267</v>
      </c>
      <c r="C191">
        <v>25</v>
      </c>
      <c r="D191">
        <v>27</v>
      </c>
    </row>
    <row r="192" spans="1:4" x14ac:dyDescent="0.2">
      <c r="A192" s="18" t="s">
        <v>1262</v>
      </c>
      <c r="B192" t="s">
        <v>1263</v>
      </c>
      <c r="C192">
        <v>25</v>
      </c>
      <c r="D192">
        <v>27</v>
      </c>
    </row>
    <row r="193" spans="1:4" x14ac:dyDescent="0.2">
      <c r="A193" s="18" t="s">
        <v>3099</v>
      </c>
      <c r="B193" t="s">
        <v>3099</v>
      </c>
      <c r="C193">
        <v>25.8</v>
      </c>
      <c r="D193">
        <v>27.9</v>
      </c>
    </row>
    <row r="194" spans="1:4" x14ac:dyDescent="0.2">
      <c r="A194" s="18" t="s">
        <v>3100</v>
      </c>
      <c r="B194" t="s">
        <v>3100</v>
      </c>
      <c r="C194">
        <v>25.8</v>
      </c>
      <c r="D194">
        <v>27.9</v>
      </c>
    </row>
    <row r="195" spans="1:4" x14ac:dyDescent="0.2">
      <c r="A195" s="18" t="s">
        <v>2328</v>
      </c>
      <c r="B195" t="s">
        <v>2328</v>
      </c>
      <c r="C195">
        <v>25</v>
      </c>
      <c r="D195">
        <v>28.8</v>
      </c>
    </row>
    <row r="196" spans="1:4" x14ac:dyDescent="0.2">
      <c r="A196" s="18" t="s">
        <v>1344</v>
      </c>
      <c r="B196" t="s">
        <v>1345</v>
      </c>
      <c r="C196">
        <v>27.4</v>
      </c>
      <c r="D196">
        <v>29.6</v>
      </c>
    </row>
    <row r="197" spans="1:4" x14ac:dyDescent="0.2">
      <c r="A197" s="18" t="s">
        <v>2335</v>
      </c>
      <c r="B197" t="s">
        <v>2335</v>
      </c>
      <c r="C197">
        <v>27.8</v>
      </c>
      <c r="D197">
        <v>30</v>
      </c>
    </row>
    <row r="198" spans="1:4" x14ac:dyDescent="0.2">
      <c r="A198" s="21">
        <v>78626400390</v>
      </c>
      <c r="B198" s="4" t="s">
        <v>3481</v>
      </c>
      <c r="C198" s="4">
        <v>29</v>
      </c>
      <c r="D198">
        <v>31</v>
      </c>
    </row>
    <row r="199" spans="1:4" x14ac:dyDescent="0.2">
      <c r="A199" s="21">
        <v>78626400395</v>
      </c>
      <c r="B199" s="4" t="s">
        <v>3486</v>
      </c>
      <c r="C199" s="4">
        <v>29</v>
      </c>
      <c r="D199">
        <v>31</v>
      </c>
    </row>
    <row r="200" spans="1:4" x14ac:dyDescent="0.2">
      <c r="A200" s="21">
        <v>78626400020</v>
      </c>
      <c r="B200" s="4" t="s">
        <v>3492</v>
      </c>
      <c r="C200" s="4">
        <v>29</v>
      </c>
      <c r="D200">
        <v>31</v>
      </c>
    </row>
    <row r="201" spans="1:4" x14ac:dyDescent="0.2">
      <c r="A201" s="21">
        <v>78626400034</v>
      </c>
      <c r="B201" s="4" t="s">
        <v>3498</v>
      </c>
      <c r="C201" s="4">
        <v>29</v>
      </c>
      <c r="D201">
        <v>31</v>
      </c>
    </row>
    <row r="202" spans="1:4" x14ac:dyDescent="0.2">
      <c r="A202" s="21">
        <v>78626400048</v>
      </c>
      <c r="B202" s="4" t="s">
        <v>3504</v>
      </c>
      <c r="C202" s="4">
        <v>29</v>
      </c>
      <c r="D202">
        <v>31</v>
      </c>
    </row>
    <row r="203" spans="1:4" x14ac:dyDescent="0.2">
      <c r="A203" s="21">
        <v>78626400422</v>
      </c>
      <c r="B203" s="4" t="s">
        <v>3524</v>
      </c>
      <c r="C203" s="4">
        <v>29</v>
      </c>
      <c r="D203">
        <v>31</v>
      </c>
    </row>
    <row r="204" spans="1:4" x14ac:dyDescent="0.2">
      <c r="A204" s="21">
        <v>78626400423</v>
      </c>
      <c r="B204" s="4" t="s">
        <v>3532</v>
      </c>
      <c r="C204" s="4">
        <v>29</v>
      </c>
      <c r="D204">
        <v>31</v>
      </c>
    </row>
    <row r="205" spans="1:4" x14ac:dyDescent="0.2">
      <c r="A205" s="21">
        <v>78626400138</v>
      </c>
      <c r="B205" s="4" t="s">
        <v>3537</v>
      </c>
      <c r="C205" s="4">
        <v>29</v>
      </c>
      <c r="D205">
        <v>31</v>
      </c>
    </row>
    <row r="206" spans="1:4" x14ac:dyDescent="0.2">
      <c r="A206" s="21">
        <v>78626400154</v>
      </c>
      <c r="B206" s="4" t="s">
        <v>3540</v>
      </c>
      <c r="C206" s="4">
        <v>29</v>
      </c>
      <c r="D206">
        <v>31</v>
      </c>
    </row>
    <row r="207" spans="1:4" x14ac:dyDescent="0.2">
      <c r="A207" s="18" t="s">
        <v>2260</v>
      </c>
      <c r="B207" t="s">
        <v>2260</v>
      </c>
      <c r="C207">
        <v>29.1</v>
      </c>
      <c r="D207">
        <v>31.4</v>
      </c>
    </row>
    <row r="208" spans="1:4" x14ac:dyDescent="0.2">
      <c r="A208" s="18" t="s">
        <v>1156</v>
      </c>
      <c r="B208" t="s">
        <v>1157</v>
      </c>
      <c r="C208">
        <v>29.4</v>
      </c>
      <c r="D208">
        <v>31.8</v>
      </c>
    </row>
    <row r="209" spans="1:4" x14ac:dyDescent="0.2">
      <c r="A209" s="18" t="s">
        <v>1010</v>
      </c>
      <c r="B209" t="s">
        <v>1011</v>
      </c>
      <c r="C209">
        <v>30</v>
      </c>
      <c r="D209">
        <v>32</v>
      </c>
    </row>
    <row r="210" spans="1:4" x14ac:dyDescent="0.2">
      <c r="A210" s="18" t="s">
        <v>3090</v>
      </c>
      <c r="B210" t="s">
        <v>3091</v>
      </c>
      <c r="C210">
        <v>29.7</v>
      </c>
      <c r="D210">
        <v>32.1</v>
      </c>
    </row>
    <row r="211" spans="1:4" x14ac:dyDescent="0.2">
      <c r="A211" s="18" t="s">
        <v>2283</v>
      </c>
      <c r="B211" t="s">
        <v>2283</v>
      </c>
      <c r="C211">
        <v>29.9</v>
      </c>
      <c r="D211">
        <v>32.299999999999997</v>
      </c>
    </row>
    <row r="212" spans="1:4" x14ac:dyDescent="0.2">
      <c r="A212" s="18" t="s">
        <v>1055</v>
      </c>
      <c r="B212" t="s">
        <v>1056</v>
      </c>
      <c r="C212">
        <v>30.7</v>
      </c>
      <c r="D212">
        <v>33.200000000000003</v>
      </c>
    </row>
    <row r="213" spans="1:4" x14ac:dyDescent="0.2">
      <c r="A213" s="18" t="s">
        <v>2010</v>
      </c>
      <c r="B213" t="s">
        <v>2010</v>
      </c>
      <c r="C213">
        <v>30.7</v>
      </c>
      <c r="D213">
        <v>33.200000000000003</v>
      </c>
    </row>
    <row r="214" spans="1:4" x14ac:dyDescent="0.2">
      <c r="A214" s="18" t="s">
        <v>2261</v>
      </c>
      <c r="B214" t="s">
        <v>2261</v>
      </c>
      <c r="C214">
        <v>31.3</v>
      </c>
      <c r="D214">
        <v>33.799999999999997</v>
      </c>
    </row>
    <row r="215" spans="1:4" x14ac:dyDescent="0.2">
      <c r="A215" s="18" t="s">
        <v>2259</v>
      </c>
      <c r="B215" t="s">
        <v>2259</v>
      </c>
      <c r="C215">
        <v>31.3</v>
      </c>
      <c r="D215">
        <v>33.799999999999997</v>
      </c>
    </row>
    <row r="216" spans="1:4" x14ac:dyDescent="0.2">
      <c r="A216" s="18" t="s">
        <v>1133</v>
      </c>
      <c r="B216" t="s">
        <v>1134</v>
      </c>
      <c r="C216">
        <v>31.3</v>
      </c>
      <c r="D216">
        <v>33.9</v>
      </c>
    </row>
    <row r="217" spans="1:4" x14ac:dyDescent="0.2">
      <c r="A217" s="18" t="s">
        <v>811</v>
      </c>
      <c r="B217" t="s">
        <v>812</v>
      </c>
      <c r="C217">
        <v>32</v>
      </c>
      <c r="D217">
        <v>34</v>
      </c>
    </row>
    <row r="218" spans="1:4" x14ac:dyDescent="0.2">
      <c r="A218" s="18" t="s">
        <v>910</v>
      </c>
      <c r="B218" t="s">
        <v>911</v>
      </c>
      <c r="C218">
        <v>32</v>
      </c>
      <c r="D218">
        <v>34</v>
      </c>
    </row>
    <row r="219" spans="1:4" x14ac:dyDescent="0.2">
      <c r="A219" s="18" t="s">
        <v>908</v>
      </c>
      <c r="B219" t="s">
        <v>909</v>
      </c>
      <c r="C219">
        <v>32</v>
      </c>
      <c r="D219">
        <v>34</v>
      </c>
    </row>
    <row r="220" spans="1:4" x14ac:dyDescent="0.2">
      <c r="A220" s="18" t="s">
        <v>1351</v>
      </c>
      <c r="B220" t="s">
        <v>1352</v>
      </c>
      <c r="C220">
        <v>32</v>
      </c>
      <c r="D220">
        <v>34</v>
      </c>
    </row>
    <row r="221" spans="1:4" x14ac:dyDescent="0.2">
      <c r="A221" s="18" t="s">
        <v>1168</v>
      </c>
      <c r="B221" t="s">
        <v>1169</v>
      </c>
      <c r="C221">
        <v>31.9</v>
      </c>
      <c r="D221">
        <v>34.5</v>
      </c>
    </row>
    <row r="222" spans="1:4" x14ac:dyDescent="0.2">
      <c r="A222" s="18" t="s">
        <v>2337</v>
      </c>
      <c r="B222" t="s">
        <v>2337</v>
      </c>
      <c r="C222">
        <v>32.5</v>
      </c>
      <c r="D222">
        <v>35.1</v>
      </c>
    </row>
    <row r="223" spans="1:4" x14ac:dyDescent="0.2">
      <c r="A223" s="18" t="s">
        <v>2282</v>
      </c>
      <c r="B223" t="s">
        <v>2282</v>
      </c>
      <c r="C223">
        <v>32.9</v>
      </c>
      <c r="D223">
        <v>35.5</v>
      </c>
    </row>
    <row r="224" spans="1:4" x14ac:dyDescent="0.2">
      <c r="A224" s="18" t="s">
        <v>863</v>
      </c>
      <c r="B224" t="s">
        <v>864</v>
      </c>
      <c r="C224">
        <v>33.1</v>
      </c>
      <c r="D224">
        <v>35.700000000000003</v>
      </c>
    </row>
    <row r="225" spans="1:4" x14ac:dyDescent="0.2">
      <c r="A225" s="18" t="s">
        <v>1141</v>
      </c>
      <c r="B225" t="s">
        <v>1142</v>
      </c>
      <c r="C225">
        <v>34.9</v>
      </c>
      <c r="D225">
        <v>37.799999999999997</v>
      </c>
    </row>
    <row r="226" spans="1:4" x14ac:dyDescent="0.2">
      <c r="A226" s="18" t="s">
        <v>2285</v>
      </c>
      <c r="B226" t="s">
        <v>2285</v>
      </c>
      <c r="C226">
        <v>35.200000000000003</v>
      </c>
      <c r="D226">
        <v>38</v>
      </c>
    </row>
    <row r="227" spans="1:4" x14ac:dyDescent="0.2">
      <c r="A227" s="18" t="s">
        <v>2231</v>
      </c>
      <c r="B227" t="s">
        <v>2231</v>
      </c>
      <c r="C227">
        <v>36.299999999999997</v>
      </c>
      <c r="D227">
        <v>39.200000000000003</v>
      </c>
    </row>
    <row r="228" spans="1:4" x14ac:dyDescent="0.2">
      <c r="A228" s="47" t="s">
        <v>1973</v>
      </c>
      <c r="B228" s="46" t="s">
        <v>3632</v>
      </c>
      <c r="C228" s="46">
        <v>37</v>
      </c>
      <c r="D228">
        <v>40</v>
      </c>
    </row>
    <row r="229" spans="1:4" x14ac:dyDescent="0.2">
      <c r="A229" s="47" t="s">
        <v>1975</v>
      </c>
      <c r="B229" s="46" t="s">
        <v>3632</v>
      </c>
      <c r="C229" s="46">
        <v>37</v>
      </c>
      <c r="D229">
        <v>40</v>
      </c>
    </row>
    <row r="230" spans="1:4" x14ac:dyDescent="0.2">
      <c r="A230" s="47" t="s">
        <v>1976</v>
      </c>
      <c r="B230" s="46" t="s">
        <v>3632</v>
      </c>
      <c r="C230" s="46">
        <v>37</v>
      </c>
      <c r="D230">
        <v>40</v>
      </c>
    </row>
    <row r="231" spans="1:4" x14ac:dyDescent="0.2">
      <c r="A231" s="47" t="s">
        <v>1977</v>
      </c>
      <c r="B231" s="46" t="s">
        <v>3632</v>
      </c>
      <c r="C231" s="46">
        <v>37</v>
      </c>
      <c r="D231">
        <v>40</v>
      </c>
    </row>
    <row r="232" spans="1:4" x14ac:dyDescent="0.2">
      <c r="A232" s="47" t="s">
        <v>1978</v>
      </c>
      <c r="B232" s="46" t="s">
        <v>3632</v>
      </c>
      <c r="C232" s="46">
        <v>37</v>
      </c>
      <c r="D232">
        <v>40</v>
      </c>
    </row>
    <row r="233" spans="1:4" x14ac:dyDescent="0.2">
      <c r="A233" s="47" t="s">
        <v>1979</v>
      </c>
      <c r="B233" s="46" t="s">
        <v>3632</v>
      </c>
      <c r="C233" s="46">
        <v>37</v>
      </c>
      <c r="D233">
        <v>40</v>
      </c>
    </row>
    <row r="234" spans="1:4" x14ac:dyDescent="0.2">
      <c r="A234" s="47" t="s">
        <v>1980</v>
      </c>
      <c r="B234" s="46" t="s">
        <v>3632</v>
      </c>
      <c r="C234" s="46">
        <v>37</v>
      </c>
      <c r="D234">
        <v>40</v>
      </c>
    </row>
    <row r="235" spans="1:4" x14ac:dyDescent="0.2">
      <c r="A235" s="47" t="s">
        <v>1989</v>
      </c>
      <c r="B235" s="46" t="s">
        <v>3633</v>
      </c>
      <c r="C235" s="46">
        <v>37</v>
      </c>
      <c r="D235">
        <v>40</v>
      </c>
    </row>
    <row r="236" spans="1:4" x14ac:dyDescent="0.2">
      <c r="A236" s="47" t="s">
        <v>1991</v>
      </c>
      <c r="B236" s="46" t="s">
        <v>3633</v>
      </c>
      <c r="C236" s="46">
        <v>37</v>
      </c>
      <c r="D236">
        <v>40</v>
      </c>
    </row>
    <row r="237" spans="1:4" x14ac:dyDescent="0.2">
      <c r="A237" s="47" t="s">
        <v>1992</v>
      </c>
      <c r="B237" s="46" t="s">
        <v>3633</v>
      </c>
      <c r="C237" s="46">
        <v>37</v>
      </c>
      <c r="D237">
        <v>40</v>
      </c>
    </row>
    <row r="238" spans="1:4" x14ac:dyDescent="0.2">
      <c r="A238" s="47" t="s">
        <v>1993</v>
      </c>
      <c r="B238" s="46" t="s">
        <v>3633</v>
      </c>
      <c r="C238" s="46">
        <v>37</v>
      </c>
      <c r="D238">
        <v>40</v>
      </c>
    </row>
    <row r="239" spans="1:4" x14ac:dyDescent="0.2">
      <c r="A239" s="47" t="s">
        <v>1994</v>
      </c>
      <c r="B239" s="46" t="s">
        <v>3633</v>
      </c>
      <c r="C239" s="46">
        <v>37</v>
      </c>
      <c r="D239">
        <v>40</v>
      </c>
    </row>
    <row r="240" spans="1:4" x14ac:dyDescent="0.2">
      <c r="A240" s="47" t="s">
        <v>1995</v>
      </c>
      <c r="B240" s="46" t="s">
        <v>3633</v>
      </c>
      <c r="C240" s="46">
        <v>37</v>
      </c>
      <c r="D240">
        <v>40</v>
      </c>
    </row>
    <row r="241" spans="1:4" x14ac:dyDescent="0.2">
      <c r="A241" s="47" t="s">
        <v>1996</v>
      </c>
      <c r="B241" s="46" t="s">
        <v>3633</v>
      </c>
      <c r="C241" s="46">
        <v>37</v>
      </c>
      <c r="D241">
        <v>40</v>
      </c>
    </row>
    <row r="242" spans="1:4" x14ac:dyDescent="0.2">
      <c r="A242" s="47" t="s">
        <v>1981</v>
      </c>
      <c r="B242" s="46" t="s">
        <v>3634</v>
      </c>
      <c r="C242" s="46">
        <v>37</v>
      </c>
      <c r="D242">
        <v>40</v>
      </c>
    </row>
    <row r="243" spans="1:4" x14ac:dyDescent="0.2">
      <c r="A243" s="47" t="s">
        <v>1982</v>
      </c>
      <c r="B243" s="46" t="s">
        <v>3634</v>
      </c>
      <c r="C243" s="46">
        <v>37</v>
      </c>
      <c r="D243">
        <v>40</v>
      </c>
    </row>
    <row r="244" spans="1:4" x14ac:dyDescent="0.2">
      <c r="A244" s="47" t="s">
        <v>1983</v>
      </c>
      <c r="B244" s="46" t="s">
        <v>3634</v>
      </c>
      <c r="C244" s="46">
        <v>37</v>
      </c>
      <c r="D244">
        <v>40</v>
      </c>
    </row>
    <row r="245" spans="1:4" x14ac:dyDescent="0.2">
      <c r="A245" s="47" t="s">
        <v>1984</v>
      </c>
      <c r="B245" s="46" t="s">
        <v>3634</v>
      </c>
      <c r="C245" s="46">
        <v>37</v>
      </c>
      <c r="D245">
        <v>40</v>
      </c>
    </row>
    <row r="246" spans="1:4" x14ac:dyDescent="0.2">
      <c r="A246" s="47" t="s">
        <v>1985</v>
      </c>
      <c r="B246" s="46" t="s">
        <v>3634</v>
      </c>
      <c r="C246" s="46">
        <v>37</v>
      </c>
      <c r="D246">
        <v>40</v>
      </c>
    </row>
    <row r="247" spans="1:4" x14ac:dyDescent="0.2">
      <c r="A247" s="47" t="s">
        <v>1986</v>
      </c>
      <c r="B247" s="46" t="s">
        <v>3634</v>
      </c>
      <c r="C247" s="46">
        <v>37</v>
      </c>
      <c r="D247">
        <v>40</v>
      </c>
    </row>
    <row r="248" spans="1:4" x14ac:dyDescent="0.2">
      <c r="A248" s="47" t="s">
        <v>1987</v>
      </c>
      <c r="B248" s="46" t="s">
        <v>3634</v>
      </c>
      <c r="C248" s="46">
        <v>37</v>
      </c>
      <c r="D248">
        <v>40</v>
      </c>
    </row>
    <row r="249" spans="1:4" x14ac:dyDescent="0.2">
      <c r="A249" s="47" t="s">
        <v>1997</v>
      </c>
      <c r="B249" s="46" t="s">
        <v>3635</v>
      </c>
      <c r="C249" s="46">
        <v>37</v>
      </c>
      <c r="D249">
        <v>40</v>
      </c>
    </row>
    <row r="250" spans="1:4" x14ac:dyDescent="0.2">
      <c r="A250" s="47" t="s">
        <v>1998</v>
      </c>
      <c r="B250" s="46" t="s">
        <v>3635</v>
      </c>
      <c r="C250" s="46">
        <v>37</v>
      </c>
      <c r="D250">
        <v>40</v>
      </c>
    </row>
    <row r="251" spans="1:4" x14ac:dyDescent="0.2">
      <c r="A251" s="47" t="s">
        <v>1999</v>
      </c>
      <c r="B251" s="46" t="s">
        <v>3635</v>
      </c>
      <c r="C251" s="46">
        <v>37</v>
      </c>
      <c r="D251">
        <v>40</v>
      </c>
    </row>
    <row r="252" spans="1:4" x14ac:dyDescent="0.2">
      <c r="A252" s="47" t="s">
        <v>2000</v>
      </c>
      <c r="B252" s="46" t="s">
        <v>3635</v>
      </c>
      <c r="C252" s="46">
        <v>37</v>
      </c>
      <c r="D252">
        <v>40</v>
      </c>
    </row>
    <row r="253" spans="1:4" x14ac:dyDescent="0.2">
      <c r="A253" s="47" t="s">
        <v>2001</v>
      </c>
      <c r="B253" s="46" t="s">
        <v>3635</v>
      </c>
      <c r="C253" s="46">
        <v>37</v>
      </c>
      <c r="D253">
        <v>40</v>
      </c>
    </row>
    <row r="254" spans="1:4" x14ac:dyDescent="0.2">
      <c r="A254" s="47" t="s">
        <v>2002</v>
      </c>
      <c r="B254" s="46" t="s">
        <v>3635</v>
      </c>
      <c r="C254" s="46">
        <v>37</v>
      </c>
      <c r="D254">
        <v>40</v>
      </c>
    </row>
    <row r="255" spans="1:4" x14ac:dyDescent="0.2">
      <c r="A255" s="47" t="s">
        <v>2003</v>
      </c>
      <c r="B255" s="46" t="s">
        <v>3635</v>
      </c>
      <c r="C255" s="46">
        <v>37</v>
      </c>
      <c r="D255">
        <v>40</v>
      </c>
    </row>
    <row r="256" spans="1:4" x14ac:dyDescent="0.2">
      <c r="A256" s="47" t="s">
        <v>1971</v>
      </c>
      <c r="B256" s="46" t="s">
        <v>3636</v>
      </c>
      <c r="C256" s="46">
        <v>37</v>
      </c>
      <c r="D256">
        <v>40</v>
      </c>
    </row>
    <row r="257" spans="1:4" x14ac:dyDescent="0.2">
      <c r="A257" s="18" t="s">
        <v>2258</v>
      </c>
      <c r="B257" t="s">
        <v>2258</v>
      </c>
      <c r="C257">
        <v>37</v>
      </c>
      <c r="D257">
        <v>40</v>
      </c>
    </row>
    <row r="258" spans="1:4" x14ac:dyDescent="0.2">
      <c r="A258" s="18" t="s">
        <v>1346</v>
      </c>
      <c r="B258" t="s">
        <v>1347</v>
      </c>
      <c r="C258">
        <v>37.4</v>
      </c>
      <c r="D258">
        <v>40.4</v>
      </c>
    </row>
    <row r="259" spans="1:4" x14ac:dyDescent="0.2">
      <c r="A259" s="18" t="s">
        <v>3772</v>
      </c>
      <c r="B259" t="s">
        <v>3699</v>
      </c>
      <c r="C259">
        <v>38</v>
      </c>
      <c r="D259">
        <v>41</v>
      </c>
    </row>
    <row r="260" spans="1:4" x14ac:dyDescent="0.2">
      <c r="A260" s="18" t="s">
        <v>3773</v>
      </c>
      <c r="B260" t="s">
        <v>3700</v>
      </c>
      <c r="C260">
        <v>38</v>
      </c>
      <c r="D260">
        <v>41</v>
      </c>
    </row>
    <row r="261" spans="1:4" x14ac:dyDescent="0.2">
      <c r="A261" s="18" t="s">
        <v>3774</v>
      </c>
      <c r="B261" t="s">
        <v>3701</v>
      </c>
      <c r="C261">
        <v>38</v>
      </c>
      <c r="D261">
        <v>41</v>
      </c>
    </row>
    <row r="262" spans="1:4" x14ac:dyDescent="0.2">
      <c r="A262" s="18" t="s">
        <v>3775</v>
      </c>
      <c r="B262" t="s">
        <v>3702</v>
      </c>
      <c r="C262">
        <v>38</v>
      </c>
      <c r="D262">
        <v>41</v>
      </c>
    </row>
    <row r="263" spans="1:4" x14ac:dyDescent="0.2">
      <c r="A263" s="18" t="s">
        <v>3776</v>
      </c>
      <c r="B263" t="s">
        <v>3707</v>
      </c>
      <c r="C263">
        <v>38</v>
      </c>
      <c r="D263">
        <v>41</v>
      </c>
    </row>
    <row r="264" spans="1:4" x14ac:dyDescent="0.2">
      <c r="A264" s="18" t="s">
        <v>3777</v>
      </c>
      <c r="B264" t="s">
        <v>3708</v>
      </c>
      <c r="C264">
        <v>38</v>
      </c>
      <c r="D264">
        <v>41</v>
      </c>
    </row>
    <row r="265" spans="1:4" x14ac:dyDescent="0.2">
      <c r="A265" s="18" t="s">
        <v>3778</v>
      </c>
      <c r="B265" t="s">
        <v>3709</v>
      </c>
      <c r="C265">
        <v>38</v>
      </c>
      <c r="D265">
        <v>41</v>
      </c>
    </row>
    <row r="266" spans="1:4" x14ac:dyDescent="0.2">
      <c r="A266" s="18" t="s">
        <v>3779</v>
      </c>
      <c r="B266" t="s">
        <v>3710</v>
      </c>
      <c r="C266">
        <v>38</v>
      </c>
      <c r="D266">
        <v>41</v>
      </c>
    </row>
    <row r="267" spans="1:4" x14ac:dyDescent="0.2">
      <c r="A267" s="18" t="s">
        <v>2291</v>
      </c>
      <c r="B267" t="s">
        <v>2292</v>
      </c>
      <c r="C267">
        <v>38.1</v>
      </c>
      <c r="D267">
        <v>41.1</v>
      </c>
    </row>
    <row r="268" spans="1:4" x14ac:dyDescent="0.2">
      <c r="A268" s="18" t="s">
        <v>879</v>
      </c>
      <c r="B268" t="s">
        <v>879</v>
      </c>
      <c r="C268">
        <v>38.700000000000003</v>
      </c>
      <c r="D268">
        <v>41.8</v>
      </c>
    </row>
    <row r="269" spans="1:4" x14ac:dyDescent="0.2">
      <c r="A269" s="18" t="s">
        <v>2334</v>
      </c>
      <c r="B269" t="s">
        <v>2334</v>
      </c>
      <c r="C269">
        <v>39.5</v>
      </c>
      <c r="D269">
        <v>42.7</v>
      </c>
    </row>
    <row r="270" spans="1:4" x14ac:dyDescent="0.2">
      <c r="A270" s="18" t="s">
        <v>2288</v>
      </c>
      <c r="B270" t="s">
        <v>2288</v>
      </c>
      <c r="C270">
        <v>39.6</v>
      </c>
      <c r="D270">
        <v>42.8</v>
      </c>
    </row>
    <row r="271" spans="1:4" x14ac:dyDescent="0.2">
      <c r="A271" s="18" t="s">
        <v>2289</v>
      </c>
      <c r="B271" t="s">
        <v>2289</v>
      </c>
      <c r="C271">
        <v>41</v>
      </c>
      <c r="D271">
        <v>44.3</v>
      </c>
    </row>
    <row r="272" spans="1:4" x14ac:dyDescent="0.2">
      <c r="A272" s="18" t="s">
        <v>2368</v>
      </c>
      <c r="B272" t="s">
        <v>2369</v>
      </c>
      <c r="C272">
        <v>43</v>
      </c>
      <c r="D272">
        <v>46</v>
      </c>
    </row>
    <row r="273" spans="1:4" x14ac:dyDescent="0.2">
      <c r="A273" s="18" t="s">
        <v>2356</v>
      </c>
      <c r="B273" t="s">
        <v>2357</v>
      </c>
      <c r="C273">
        <v>43</v>
      </c>
      <c r="D273">
        <v>46</v>
      </c>
    </row>
    <row r="274" spans="1:4" x14ac:dyDescent="0.2">
      <c r="A274" s="18" t="s">
        <v>2372</v>
      </c>
      <c r="B274" t="s">
        <v>2373</v>
      </c>
      <c r="C274">
        <v>43</v>
      </c>
      <c r="D274">
        <v>46</v>
      </c>
    </row>
    <row r="275" spans="1:4" x14ac:dyDescent="0.2">
      <c r="A275" s="18" t="s">
        <v>2358</v>
      </c>
      <c r="B275" t="s">
        <v>2359</v>
      </c>
      <c r="C275">
        <v>43</v>
      </c>
      <c r="D275">
        <v>46</v>
      </c>
    </row>
    <row r="276" spans="1:4" x14ac:dyDescent="0.2">
      <c r="A276" s="18" t="s">
        <v>2284</v>
      </c>
      <c r="B276" t="s">
        <v>2284</v>
      </c>
      <c r="C276">
        <v>43</v>
      </c>
      <c r="D276">
        <v>46.4</v>
      </c>
    </row>
    <row r="277" spans="1:4" x14ac:dyDescent="0.2">
      <c r="A277" s="18" t="s">
        <v>2303</v>
      </c>
      <c r="B277" t="s">
        <v>2304</v>
      </c>
      <c r="C277">
        <v>43</v>
      </c>
      <c r="D277">
        <v>46.4</v>
      </c>
    </row>
    <row r="278" spans="1:4" x14ac:dyDescent="0.2">
      <c r="A278" s="18" t="s">
        <v>1166</v>
      </c>
      <c r="B278" t="s">
        <v>1167</v>
      </c>
      <c r="C278">
        <v>42.9</v>
      </c>
      <c r="D278">
        <v>46.5</v>
      </c>
    </row>
    <row r="279" spans="1:4" x14ac:dyDescent="0.2">
      <c r="A279" s="18" t="s">
        <v>1178</v>
      </c>
      <c r="B279" t="s">
        <v>1179</v>
      </c>
      <c r="C279">
        <v>43.8</v>
      </c>
      <c r="D279">
        <v>47.3</v>
      </c>
    </row>
    <row r="280" spans="1:4" x14ac:dyDescent="0.2">
      <c r="A280" s="18" t="s">
        <v>3085</v>
      </c>
      <c r="B280" t="s">
        <v>3085</v>
      </c>
      <c r="C280">
        <v>43.8</v>
      </c>
      <c r="D280">
        <v>47.3</v>
      </c>
    </row>
    <row r="281" spans="1:4" x14ac:dyDescent="0.2">
      <c r="A281" s="18" t="s">
        <v>3086</v>
      </c>
      <c r="B281" t="s">
        <v>3086</v>
      </c>
      <c r="C281">
        <v>43.8</v>
      </c>
      <c r="D281">
        <v>47.3</v>
      </c>
    </row>
    <row r="282" spans="1:4" x14ac:dyDescent="0.2">
      <c r="A282" s="18" t="s">
        <v>878</v>
      </c>
      <c r="B282" t="s">
        <v>878</v>
      </c>
      <c r="C282">
        <v>44.6</v>
      </c>
      <c r="D282">
        <v>48.2</v>
      </c>
    </row>
    <row r="283" spans="1:4" x14ac:dyDescent="0.2">
      <c r="A283" s="18" t="s">
        <v>877</v>
      </c>
      <c r="B283" t="s">
        <v>877</v>
      </c>
      <c r="C283">
        <v>44.6</v>
      </c>
      <c r="D283">
        <v>48.2</v>
      </c>
    </row>
    <row r="284" spans="1:4" x14ac:dyDescent="0.2">
      <c r="A284" s="18" t="s">
        <v>2336</v>
      </c>
      <c r="B284" t="s">
        <v>2336</v>
      </c>
      <c r="C284">
        <v>44.6</v>
      </c>
      <c r="D284">
        <v>48.2</v>
      </c>
    </row>
    <row r="285" spans="1:4" x14ac:dyDescent="0.2">
      <c r="A285" s="18" t="s">
        <v>1988</v>
      </c>
      <c r="B285" t="s">
        <v>1988</v>
      </c>
      <c r="C285">
        <v>45.5</v>
      </c>
      <c r="D285">
        <v>49.1</v>
      </c>
    </row>
    <row r="286" spans="1:4" x14ac:dyDescent="0.2">
      <c r="A286" s="18" t="s">
        <v>2233</v>
      </c>
      <c r="B286" t="s">
        <v>2233</v>
      </c>
      <c r="C286">
        <v>45.6</v>
      </c>
      <c r="D286">
        <v>49.2</v>
      </c>
    </row>
    <row r="287" spans="1:4" x14ac:dyDescent="0.2">
      <c r="A287" s="18" t="s">
        <v>2232</v>
      </c>
      <c r="B287" t="s">
        <v>2232</v>
      </c>
      <c r="C287">
        <v>45.6</v>
      </c>
      <c r="D287">
        <v>49.2</v>
      </c>
    </row>
    <row r="288" spans="1:4" x14ac:dyDescent="0.2">
      <c r="A288" s="18" t="s">
        <v>2004</v>
      </c>
      <c r="B288" t="s">
        <v>2005</v>
      </c>
      <c r="C288">
        <v>45.6</v>
      </c>
      <c r="D288">
        <v>49.2</v>
      </c>
    </row>
    <row r="289" spans="1:4" x14ac:dyDescent="0.2">
      <c r="A289" s="18" t="s">
        <v>1099</v>
      </c>
      <c r="B289" t="s">
        <v>1100</v>
      </c>
      <c r="C289">
        <v>45.6</v>
      </c>
      <c r="D289">
        <v>49.2</v>
      </c>
    </row>
    <row r="290" spans="1:4" x14ac:dyDescent="0.2">
      <c r="A290" s="18" t="s">
        <v>2006</v>
      </c>
      <c r="B290" t="s">
        <v>2006</v>
      </c>
      <c r="C290">
        <v>46.3</v>
      </c>
      <c r="D290">
        <v>50</v>
      </c>
    </row>
    <row r="291" spans="1:4" x14ac:dyDescent="0.2">
      <c r="A291" s="21">
        <v>78626400391</v>
      </c>
      <c r="B291" s="4" t="s">
        <v>3482</v>
      </c>
      <c r="C291" s="4">
        <v>46</v>
      </c>
      <c r="D291">
        <v>50</v>
      </c>
    </row>
    <row r="292" spans="1:4" x14ac:dyDescent="0.2">
      <c r="A292" s="21">
        <v>78626400396</v>
      </c>
      <c r="B292" s="4" t="s">
        <v>3487</v>
      </c>
      <c r="C292" s="4">
        <v>46</v>
      </c>
      <c r="D292">
        <v>50</v>
      </c>
    </row>
    <row r="293" spans="1:4" x14ac:dyDescent="0.2">
      <c r="A293" s="21">
        <v>78626400021</v>
      </c>
      <c r="B293" s="4" t="s">
        <v>3493</v>
      </c>
      <c r="C293" s="4">
        <v>46</v>
      </c>
      <c r="D293">
        <v>50</v>
      </c>
    </row>
    <row r="294" spans="1:4" x14ac:dyDescent="0.2">
      <c r="A294" s="21">
        <v>78626400035</v>
      </c>
      <c r="B294" s="4" t="s">
        <v>3499</v>
      </c>
      <c r="C294" s="4">
        <v>46</v>
      </c>
      <c r="D294">
        <v>50</v>
      </c>
    </row>
    <row r="295" spans="1:4" x14ac:dyDescent="0.2">
      <c r="A295" s="21">
        <v>78626400049</v>
      </c>
      <c r="B295" s="4" t="s">
        <v>3505</v>
      </c>
      <c r="C295" s="4">
        <v>46</v>
      </c>
      <c r="D295">
        <v>50</v>
      </c>
    </row>
    <row r="296" spans="1:4" x14ac:dyDescent="0.2">
      <c r="A296" s="21">
        <v>78626400424</v>
      </c>
      <c r="B296" s="4" t="s">
        <v>3525</v>
      </c>
      <c r="C296" s="4">
        <v>46</v>
      </c>
      <c r="D296">
        <v>50</v>
      </c>
    </row>
    <row r="297" spans="1:4" x14ac:dyDescent="0.2">
      <c r="A297" s="21">
        <v>78626400425</v>
      </c>
      <c r="B297" s="4" t="s">
        <v>3533</v>
      </c>
      <c r="C297" s="4">
        <v>46</v>
      </c>
      <c r="D297">
        <v>50</v>
      </c>
    </row>
    <row r="298" spans="1:4" x14ac:dyDescent="0.2">
      <c r="A298" s="47" t="s">
        <v>2783</v>
      </c>
      <c r="B298" s="46" t="s">
        <v>2784</v>
      </c>
      <c r="C298" s="46">
        <v>47</v>
      </c>
      <c r="D298">
        <v>51</v>
      </c>
    </row>
    <row r="299" spans="1:4" x14ac:dyDescent="0.2">
      <c r="A299" s="18" t="s">
        <v>2295</v>
      </c>
      <c r="B299" t="s">
        <v>2296</v>
      </c>
      <c r="C299">
        <v>47.2</v>
      </c>
      <c r="D299">
        <v>51</v>
      </c>
    </row>
    <row r="300" spans="1:4" x14ac:dyDescent="0.2">
      <c r="A300" s="18" t="s">
        <v>3158</v>
      </c>
      <c r="B300" t="s">
        <v>3159</v>
      </c>
      <c r="C300" t="s">
        <v>3780</v>
      </c>
      <c r="D300">
        <v>51.5</v>
      </c>
    </row>
    <row r="301" spans="1:4" x14ac:dyDescent="0.2">
      <c r="A301" s="18" t="s">
        <v>3160</v>
      </c>
      <c r="B301" t="s">
        <v>3161</v>
      </c>
      <c r="C301">
        <v>47.7</v>
      </c>
      <c r="D301">
        <v>51.5</v>
      </c>
    </row>
    <row r="302" spans="1:4" x14ac:dyDescent="0.2">
      <c r="A302" s="18" t="s">
        <v>3162</v>
      </c>
      <c r="B302" t="s">
        <v>3163</v>
      </c>
      <c r="C302">
        <v>47.7</v>
      </c>
      <c r="D302">
        <v>51.5</v>
      </c>
    </row>
    <row r="303" spans="1:4" x14ac:dyDescent="0.2">
      <c r="A303" s="18" t="s">
        <v>2008</v>
      </c>
      <c r="B303" t="s">
        <v>2009</v>
      </c>
      <c r="C303">
        <v>49.1</v>
      </c>
      <c r="D303">
        <v>53</v>
      </c>
    </row>
    <row r="304" spans="1:4" x14ac:dyDescent="0.2">
      <c r="A304" s="18" t="s">
        <v>1174</v>
      </c>
      <c r="B304" t="s">
        <v>1175</v>
      </c>
      <c r="C304">
        <v>49.3</v>
      </c>
      <c r="D304">
        <v>53.3</v>
      </c>
    </row>
    <row r="305" spans="1:4" x14ac:dyDescent="0.2">
      <c r="A305" s="18" t="s">
        <v>2256</v>
      </c>
      <c r="B305" t="s">
        <v>2256</v>
      </c>
      <c r="C305">
        <v>49.8</v>
      </c>
      <c r="D305">
        <v>53.8</v>
      </c>
    </row>
    <row r="306" spans="1:4" x14ac:dyDescent="0.2">
      <c r="A306" s="18" t="s">
        <v>2255</v>
      </c>
      <c r="B306" t="s">
        <v>2255</v>
      </c>
      <c r="C306">
        <v>49.8</v>
      </c>
      <c r="D306">
        <v>53.8</v>
      </c>
    </row>
    <row r="307" spans="1:4" x14ac:dyDescent="0.2">
      <c r="A307" s="18" t="s">
        <v>1186</v>
      </c>
      <c r="B307" t="s">
        <v>1187</v>
      </c>
      <c r="C307">
        <v>50.4</v>
      </c>
      <c r="D307">
        <v>54.4</v>
      </c>
    </row>
    <row r="308" spans="1:4" x14ac:dyDescent="0.2">
      <c r="A308" s="18" t="s">
        <v>875</v>
      </c>
      <c r="B308" t="s">
        <v>876</v>
      </c>
      <c r="C308">
        <v>51</v>
      </c>
      <c r="D308">
        <v>55</v>
      </c>
    </row>
    <row r="309" spans="1:4" x14ac:dyDescent="0.2">
      <c r="A309" s="18" t="s">
        <v>2332</v>
      </c>
      <c r="B309" t="s">
        <v>2332</v>
      </c>
      <c r="C309">
        <v>48.1</v>
      </c>
      <c r="D309">
        <v>55.3</v>
      </c>
    </row>
    <row r="310" spans="1:4" x14ac:dyDescent="0.2">
      <c r="A310" s="18" t="s">
        <v>2287</v>
      </c>
      <c r="B310" t="s">
        <v>2287</v>
      </c>
      <c r="C310">
        <v>51.4</v>
      </c>
      <c r="D310">
        <v>55.5</v>
      </c>
    </row>
    <row r="311" spans="1:4" x14ac:dyDescent="0.2">
      <c r="A311" s="18" t="s">
        <v>2299</v>
      </c>
      <c r="B311" t="s">
        <v>2300</v>
      </c>
      <c r="C311">
        <v>51.6</v>
      </c>
      <c r="D311">
        <v>55.7</v>
      </c>
    </row>
    <row r="312" spans="1:4" x14ac:dyDescent="0.2">
      <c r="A312" s="18" t="s">
        <v>2297</v>
      </c>
      <c r="B312" t="s">
        <v>2298</v>
      </c>
      <c r="C312">
        <v>51.6</v>
      </c>
      <c r="D312">
        <v>55.7</v>
      </c>
    </row>
    <row r="313" spans="1:4" x14ac:dyDescent="0.2">
      <c r="A313" s="18" t="s">
        <v>3116</v>
      </c>
      <c r="B313" t="s">
        <v>3116</v>
      </c>
      <c r="C313">
        <v>52.2</v>
      </c>
      <c r="D313">
        <v>56.4</v>
      </c>
    </row>
    <row r="314" spans="1:4" x14ac:dyDescent="0.2">
      <c r="A314" s="18" t="s">
        <v>1348</v>
      </c>
      <c r="B314" t="s">
        <v>1349</v>
      </c>
      <c r="C314">
        <v>52.2</v>
      </c>
      <c r="D314">
        <v>56.4</v>
      </c>
    </row>
    <row r="315" spans="1:4" x14ac:dyDescent="0.2">
      <c r="A315" s="18" t="s">
        <v>2331</v>
      </c>
      <c r="B315" t="s">
        <v>2331</v>
      </c>
      <c r="C315">
        <v>50</v>
      </c>
      <c r="D315">
        <v>57.5</v>
      </c>
    </row>
    <row r="316" spans="1:4" x14ac:dyDescent="0.2">
      <c r="A316" s="18" t="s">
        <v>1115</v>
      </c>
      <c r="B316" t="s">
        <v>1116</v>
      </c>
      <c r="C316">
        <v>54</v>
      </c>
      <c r="D316">
        <v>58</v>
      </c>
    </row>
    <row r="317" spans="1:4" x14ac:dyDescent="0.2">
      <c r="A317" s="18" t="s">
        <v>3084</v>
      </c>
      <c r="B317" t="s">
        <v>3084</v>
      </c>
      <c r="C317">
        <v>53.7</v>
      </c>
      <c r="D317">
        <v>58</v>
      </c>
    </row>
    <row r="318" spans="1:4" x14ac:dyDescent="0.2">
      <c r="A318" s="18" t="s">
        <v>2293</v>
      </c>
      <c r="B318" t="s">
        <v>2294</v>
      </c>
      <c r="C318">
        <v>54.7</v>
      </c>
      <c r="D318">
        <v>59.1</v>
      </c>
    </row>
    <row r="319" spans="1:4" x14ac:dyDescent="0.2">
      <c r="A319" s="18" t="s">
        <v>1340</v>
      </c>
      <c r="B319" t="s">
        <v>1341</v>
      </c>
      <c r="C319">
        <v>54.7</v>
      </c>
      <c r="D319">
        <v>59.1</v>
      </c>
    </row>
    <row r="320" spans="1:4" x14ac:dyDescent="0.2">
      <c r="A320" s="18" t="s">
        <v>1149</v>
      </c>
      <c r="B320" t="s">
        <v>1150</v>
      </c>
      <c r="C320">
        <v>55.3</v>
      </c>
      <c r="D320">
        <v>59.7</v>
      </c>
    </row>
    <row r="321" spans="1:4" x14ac:dyDescent="0.2">
      <c r="A321" s="18" t="s">
        <v>3080</v>
      </c>
      <c r="B321" t="s">
        <v>3080</v>
      </c>
      <c r="C321">
        <v>55.3</v>
      </c>
      <c r="D321">
        <v>59.7</v>
      </c>
    </row>
    <row r="322" spans="1:4" x14ac:dyDescent="0.2">
      <c r="A322" s="18" t="s">
        <v>2290</v>
      </c>
      <c r="B322" t="s">
        <v>2290</v>
      </c>
      <c r="C322">
        <v>55.9</v>
      </c>
      <c r="D322">
        <v>60.4</v>
      </c>
    </row>
    <row r="323" spans="1:4" x14ac:dyDescent="0.2">
      <c r="A323" s="18" t="s">
        <v>1049</v>
      </c>
      <c r="B323" t="s">
        <v>1050</v>
      </c>
      <c r="C323">
        <v>56.5</v>
      </c>
      <c r="D323">
        <v>61</v>
      </c>
    </row>
    <row r="324" spans="1:4" x14ac:dyDescent="0.2">
      <c r="A324" s="18" t="s">
        <v>2007</v>
      </c>
      <c r="B324" t="s">
        <v>2007</v>
      </c>
      <c r="C324">
        <v>56.5</v>
      </c>
      <c r="D324">
        <v>61</v>
      </c>
    </row>
    <row r="325" spans="1:4" x14ac:dyDescent="0.2">
      <c r="A325" s="18" t="s">
        <v>2330</v>
      </c>
      <c r="B325" t="s">
        <v>2330</v>
      </c>
      <c r="C325">
        <v>53.8</v>
      </c>
      <c r="D325">
        <v>61.9</v>
      </c>
    </row>
    <row r="326" spans="1:4" x14ac:dyDescent="0.2">
      <c r="A326" s="18" t="s">
        <v>2340</v>
      </c>
      <c r="B326" t="s">
        <v>2341</v>
      </c>
      <c r="C326">
        <v>60</v>
      </c>
      <c r="D326">
        <v>65</v>
      </c>
    </row>
    <row r="327" spans="1:4" x14ac:dyDescent="0.2">
      <c r="A327" s="18" t="s">
        <v>2344</v>
      </c>
      <c r="B327" t="s">
        <v>2345</v>
      </c>
      <c r="C327">
        <v>60</v>
      </c>
      <c r="D327">
        <v>65</v>
      </c>
    </row>
    <row r="328" spans="1:4" x14ac:dyDescent="0.2">
      <c r="A328" s="18" t="s">
        <v>1139</v>
      </c>
      <c r="B328" t="s">
        <v>1140</v>
      </c>
      <c r="C328">
        <v>60.8</v>
      </c>
      <c r="D328">
        <v>65.7</v>
      </c>
    </row>
    <row r="329" spans="1:4" x14ac:dyDescent="0.2">
      <c r="A329" s="18" t="s">
        <v>815</v>
      </c>
      <c r="B329" t="s">
        <v>815</v>
      </c>
      <c r="C329">
        <v>60.8</v>
      </c>
      <c r="D329">
        <v>65.7</v>
      </c>
    </row>
    <row r="330" spans="1:4" x14ac:dyDescent="0.2">
      <c r="A330" s="18" t="s">
        <v>1182</v>
      </c>
      <c r="B330" t="s">
        <v>1183</v>
      </c>
      <c r="C330">
        <v>61.4</v>
      </c>
      <c r="D330">
        <v>66.400000000000006</v>
      </c>
    </row>
    <row r="331" spans="1:4" x14ac:dyDescent="0.2">
      <c r="A331" s="18" t="s">
        <v>2329</v>
      </c>
      <c r="B331" t="s">
        <v>2329</v>
      </c>
      <c r="C331">
        <v>57.7</v>
      </c>
      <c r="D331">
        <v>66.400000000000006</v>
      </c>
    </row>
    <row r="332" spans="1:4" x14ac:dyDescent="0.2">
      <c r="A332" s="18" t="s">
        <v>3081</v>
      </c>
      <c r="B332" t="s">
        <v>3081</v>
      </c>
      <c r="C332">
        <v>61.6</v>
      </c>
      <c r="D332">
        <v>66.5</v>
      </c>
    </row>
    <row r="333" spans="1:4" x14ac:dyDescent="0.2">
      <c r="A333" s="18" t="s">
        <v>1002</v>
      </c>
      <c r="B333" t="s">
        <v>1003</v>
      </c>
      <c r="C333">
        <v>62</v>
      </c>
      <c r="D333">
        <v>67</v>
      </c>
    </row>
    <row r="334" spans="1:4" x14ac:dyDescent="0.2">
      <c r="A334" s="18" t="s">
        <v>1004</v>
      </c>
      <c r="B334" t="s">
        <v>1005</v>
      </c>
      <c r="C334">
        <v>62</v>
      </c>
      <c r="D334">
        <v>67</v>
      </c>
    </row>
    <row r="335" spans="1:4" x14ac:dyDescent="0.2">
      <c r="A335" s="18" t="s">
        <v>1047</v>
      </c>
      <c r="B335" t="s">
        <v>1048</v>
      </c>
      <c r="C335">
        <v>62</v>
      </c>
      <c r="D335">
        <v>67</v>
      </c>
    </row>
    <row r="336" spans="1:4" x14ac:dyDescent="0.2">
      <c r="A336" s="18" t="s">
        <v>1360</v>
      </c>
      <c r="B336" t="s">
        <v>1360</v>
      </c>
      <c r="C336">
        <v>63.8</v>
      </c>
      <c r="D336">
        <v>68.900000000000006</v>
      </c>
    </row>
    <row r="337" spans="1:4" x14ac:dyDescent="0.2">
      <c r="A337" s="47" t="s">
        <v>2811</v>
      </c>
      <c r="B337" s="46" t="s">
        <v>2812</v>
      </c>
      <c r="C337" s="46">
        <v>64</v>
      </c>
      <c r="D337">
        <v>69</v>
      </c>
    </row>
    <row r="338" spans="1:4" x14ac:dyDescent="0.2">
      <c r="A338" s="18" t="s">
        <v>2286</v>
      </c>
      <c r="B338" t="s">
        <v>2286</v>
      </c>
      <c r="C338">
        <v>64.3</v>
      </c>
      <c r="D338">
        <v>69.400000000000006</v>
      </c>
    </row>
    <row r="339" spans="1:4" x14ac:dyDescent="0.2">
      <c r="A339" s="18" t="s">
        <v>2265</v>
      </c>
      <c r="B339" t="s">
        <v>2265</v>
      </c>
      <c r="C339">
        <v>64.3</v>
      </c>
      <c r="D339">
        <v>69.400000000000006</v>
      </c>
    </row>
    <row r="340" spans="1:4" x14ac:dyDescent="0.2">
      <c r="A340" s="47" t="s">
        <v>2825</v>
      </c>
      <c r="B340" s="46" t="s">
        <v>2826</v>
      </c>
      <c r="C340" s="46">
        <v>65</v>
      </c>
      <c r="D340">
        <v>70</v>
      </c>
    </row>
    <row r="341" spans="1:4" x14ac:dyDescent="0.2">
      <c r="A341" s="47" t="s">
        <v>61</v>
      </c>
      <c r="B341" s="46" t="s">
        <v>60</v>
      </c>
      <c r="C341" s="46">
        <v>65</v>
      </c>
      <c r="D341">
        <v>70</v>
      </c>
    </row>
    <row r="342" spans="1:4" x14ac:dyDescent="0.2">
      <c r="A342" s="47" t="s">
        <v>64</v>
      </c>
      <c r="B342" s="46" t="s">
        <v>63</v>
      </c>
      <c r="C342" s="46">
        <v>65</v>
      </c>
      <c r="D342">
        <v>70</v>
      </c>
    </row>
    <row r="343" spans="1:4" x14ac:dyDescent="0.2">
      <c r="A343" s="18" t="s">
        <v>2510</v>
      </c>
      <c r="B343" t="s">
        <v>2510</v>
      </c>
      <c r="C343">
        <v>64.8</v>
      </c>
      <c r="D343">
        <v>70</v>
      </c>
    </row>
    <row r="344" spans="1:4" x14ac:dyDescent="0.2">
      <c r="A344" s="18" t="s">
        <v>3658</v>
      </c>
      <c r="B344" t="s">
        <v>2014</v>
      </c>
      <c r="C344">
        <v>65</v>
      </c>
      <c r="D344">
        <v>70.2</v>
      </c>
    </row>
    <row r="345" spans="1:4" x14ac:dyDescent="0.2">
      <c r="A345" s="47" t="s">
        <v>67</v>
      </c>
      <c r="B345" s="46" t="s">
        <v>66</v>
      </c>
      <c r="C345" s="46">
        <v>66</v>
      </c>
      <c r="D345">
        <v>71</v>
      </c>
    </row>
    <row r="346" spans="1:4" x14ac:dyDescent="0.2">
      <c r="A346" s="18" t="s">
        <v>3781</v>
      </c>
      <c r="B346" t="s">
        <v>3703</v>
      </c>
      <c r="C346">
        <v>66</v>
      </c>
      <c r="D346">
        <v>71</v>
      </c>
    </row>
    <row r="347" spans="1:4" x14ac:dyDescent="0.2">
      <c r="A347" s="18" t="s">
        <v>3782</v>
      </c>
      <c r="B347" t="s">
        <v>3704</v>
      </c>
      <c r="C347">
        <v>66</v>
      </c>
      <c r="D347">
        <v>71</v>
      </c>
    </row>
    <row r="348" spans="1:4" x14ac:dyDescent="0.2">
      <c r="A348" s="18" t="s">
        <v>3783</v>
      </c>
      <c r="B348" t="s">
        <v>3705</v>
      </c>
      <c r="C348">
        <v>66</v>
      </c>
      <c r="D348">
        <v>71</v>
      </c>
    </row>
    <row r="349" spans="1:4" x14ac:dyDescent="0.2">
      <c r="A349" s="18" t="s">
        <v>3784</v>
      </c>
      <c r="B349" t="s">
        <v>3706</v>
      </c>
      <c r="C349">
        <v>66</v>
      </c>
      <c r="D349">
        <v>71</v>
      </c>
    </row>
    <row r="350" spans="1:4" x14ac:dyDescent="0.2">
      <c r="A350" s="18" t="s">
        <v>873</v>
      </c>
      <c r="B350" t="s">
        <v>874</v>
      </c>
      <c r="C350">
        <v>68</v>
      </c>
      <c r="D350">
        <v>73</v>
      </c>
    </row>
    <row r="351" spans="1:4" x14ac:dyDescent="0.2">
      <c r="A351" s="18" t="s">
        <v>898</v>
      </c>
      <c r="B351" t="s">
        <v>899</v>
      </c>
      <c r="C351">
        <v>68</v>
      </c>
      <c r="D351">
        <v>73</v>
      </c>
    </row>
    <row r="352" spans="1:4" x14ac:dyDescent="0.2">
      <c r="A352" s="21">
        <v>78626400388</v>
      </c>
      <c r="B352" s="4" t="s">
        <v>3479</v>
      </c>
      <c r="C352" s="4">
        <v>68</v>
      </c>
      <c r="D352">
        <v>73</v>
      </c>
    </row>
    <row r="353" spans="1:4" x14ac:dyDescent="0.2">
      <c r="A353" s="21">
        <v>78626400389</v>
      </c>
      <c r="B353" s="4" t="s">
        <v>3480</v>
      </c>
      <c r="C353" s="4">
        <v>68</v>
      </c>
      <c r="D353">
        <v>73</v>
      </c>
    </row>
    <row r="354" spans="1:4" x14ac:dyDescent="0.2">
      <c r="A354" s="21">
        <v>78626400393</v>
      </c>
      <c r="B354" s="4" t="s">
        <v>3484</v>
      </c>
      <c r="C354" s="4">
        <v>68</v>
      </c>
      <c r="D354">
        <v>73</v>
      </c>
    </row>
    <row r="355" spans="1:4" x14ac:dyDescent="0.2">
      <c r="A355" s="21">
        <v>78626400394</v>
      </c>
      <c r="B355" s="4" t="s">
        <v>3485</v>
      </c>
      <c r="C355" s="4">
        <v>68</v>
      </c>
      <c r="D355">
        <v>73</v>
      </c>
    </row>
    <row r="356" spans="1:4" x14ac:dyDescent="0.2">
      <c r="A356" s="21">
        <v>78626400017</v>
      </c>
      <c r="B356" s="4" t="s">
        <v>3489</v>
      </c>
      <c r="C356" s="4">
        <v>68</v>
      </c>
      <c r="D356">
        <v>73</v>
      </c>
    </row>
    <row r="357" spans="1:4" x14ac:dyDescent="0.2">
      <c r="A357" s="21">
        <v>78626400018</v>
      </c>
      <c r="B357" s="4" t="s">
        <v>3490</v>
      </c>
      <c r="C357" s="4">
        <v>68</v>
      </c>
      <c r="D357">
        <v>73</v>
      </c>
    </row>
    <row r="358" spans="1:4" x14ac:dyDescent="0.2">
      <c r="A358" s="21">
        <v>78626400031</v>
      </c>
      <c r="B358" s="4" t="s">
        <v>3495</v>
      </c>
      <c r="C358" s="4">
        <v>68</v>
      </c>
      <c r="D358">
        <v>73</v>
      </c>
    </row>
    <row r="359" spans="1:4" x14ac:dyDescent="0.2">
      <c r="A359" s="21">
        <v>78626400032</v>
      </c>
      <c r="B359" s="4" t="s">
        <v>3496</v>
      </c>
      <c r="C359" s="4">
        <v>68</v>
      </c>
      <c r="D359">
        <v>73</v>
      </c>
    </row>
    <row r="360" spans="1:4" x14ac:dyDescent="0.2">
      <c r="A360" s="21">
        <v>78626400045</v>
      </c>
      <c r="B360" s="4" t="s">
        <v>3501</v>
      </c>
      <c r="C360" s="4">
        <v>68</v>
      </c>
      <c r="D360">
        <v>73</v>
      </c>
    </row>
    <row r="361" spans="1:4" x14ac:dyDescent="0.2">
      <c r="A361" s="21">
        <v>78626400046</v>
      </c>
      <c r="B361" s="4" t="s">
        <v>3502</v>
      </c>
      <c r="C361" s="4">
        <v>68</v>
      </c>
      <c r="D361">
        <v>73</v>
      </c>
    </row>
    <row r="362" spans="1:4" x14ac:dyDescent="0.2">
      <c r="A362" s="21">
        <v>78626400083</v>
      </c>
      <c r="B362" s="21" t="s">
        <v>3507</v>
      </c>
      <c r="C362" s="4">
        <v>68</v>
      </c>
      <c r="D362">
        <v>73</v>
      </c>
    </row>
    <row r="363" spans="1:4" x14ac:dyDescent="0.2">
      <c r="A363" s="21">
        <v>78626400088</v>
      </c>
      <c r="B363" s="4" t="s">
        <v>3508</v>
      </c>
      <c r="C363" s="4">
        <v>68</v>
      </c>
      <c r="D363">
        <v>73</v>
      </c>
    </row>
    <row r="364" spans="1:4" x14ac:dyDescent="0.2">
      <c r="A364" s="21">
        <v>78626400093</v>
      </c>
      <c r="B364" s="4" t="s">
        <v>3509</v>
      </c>
      <c r="C364" s="4">
        <v>68</v>
      </c>
      <c r="D364">
        <v>73</v>
      </c>
    </row>
    <row r="365" spans="1:4" x14ac:dyDescent="0.2">
      <c r="A365" s="21">
        <v>78626400094</v>
      </c>
      <c r="B365" s="4" t="s">
        <v>3510</v>
      </c>
      <c r="C365" s="4">
        <v>68</v>
      </c>
      <c r="D365">
        <v>73</v>
      </c>
    </row>
    <row r="366" spans="1:4" x14ac:dyDescent="0.2">
      <c r="A366" s="21">
        <v>78626400099</v>
      </c>
      <c r="B366" s="4" t="s">
        <v>3511</v>
      </c>
      <c r="C366" s="4">
        <v>68</v>
      </c>
      <c r="D366">
        <v>73</v>
      </c>
    </row>
    <row r="367" spans="1:4" x14ac:dyDescent="0.2">
      <c r="A367" s="21">
        <v>78626400100</v>
      </c>
      <c r="B367" s="4" t="s">
        <v>3512</v>
      </c>
      <c r="C367" s="4">
        <v>68</v>
      </c>
      <c r="D367">
        <v>73</v>
      </c>
    </row>
    <row r="368" spans="1:4" x14ac:dyDescent="0.2">
      <c r="A368" s="21">
        <v>78626400312</v>
      </c>
      <c r="B368" s="4" t="s">
        <v>3513</v>
      </c>
      <c r="C368" s="4">
        <v>68</v>
      </c>
      <c r="D368">
        <v>73</v>
      </c>
    </row>
    <row r="369" spans="1:4" x14ac:dyDescent="0.2">
      <c r="A369" s="21">
        <v>78626400311</v>
      </c>
      <c r="B369" s="4" t="s">
        <v>3514</v>
      </c>
      <c r="C369" s="4">
        <v>68</v>
      </c>
      <c r="D369">
        <v>73</v>
      </c>
    </row>
    <row r="370" spans="1:4" x14ac:dyDescent="0.2">
      <c r="A370" s="21">
        <v>78626400316</v>
      </c>
      <c r="B370" s="4" t="s">
        <v>3515</v>
      </c>
      <c r="C370" s="4">
        <v>68</v>
      </c>
      <c r="D370">
        <v>73</v>
      </c>
    </row>
    <row r="371" spans="1:4" x14ac:dyDescent="0.2">
      <c r="A371" s="21">
        <v>78626400315</v>
      </c>
      <c r="B371" s="4" t="s">
        <v>3516</v>
      </c>
      <c r="C371" s="4">
        <v>68</v>
      </c>
      <c r="D371">
        <v>73</v>
      </c>
    </row>
    <row r="372" spans="1:4" x14ac:dyDescent="0.2">
      <c r="A372" s="21">
        <v>78626400314</v>
      </c>
      <c r="B372" s="4" t="s">
        <v>3517</v>
      </c>
      <c r="C372" s="4">
        <v>68</v>
      </c>
      <c r="D372">
        <v>73</v>
      </c>
    </row>
    <row r="373" spans="1:4" x14ac:dyDescent="0.2">
      <c r="A373" s="21">
        <v>78626400313</v>
      </c>
      <c r="B373" s="4" t="s">
        <v>3518</v>
      </c>
      <c r="C373" s="4">
        <v>68</v>
      </c>
      <c r="D373">
        <v>73</v>
      </c>
    </row>
    <row r="374" spans="1:4" x14ac:dyDescent="0.2">
      <c r="A374" s="21">
        <v>78626400412</v>
      </c>
      <c r="B374" s="4" t="s">
        <v>3519</v>
      </c>
      <c r="C374" s="4">
        <v>68</v>
      </c>
      <c r="D374">
        <v>73</v>
      </c>
    </row>
    <row r="375" spans="1:4" x14ac:dyDescent="0.2">
      <c r="A375" s="21">
        <v>78626400414</v>
      </c>
      <c r="B375" s="4" t="s">
        <v>3520</v>
      </c>
      <c r="C375" s="4">
        <v>68</v>
      </c>
      <c r="D375">
        <v>73</v>
      </c>
    </row>
    <row r="376" spans="1:4" x14ac:dyDescent="0.2">
      <c r="A376" s="21">
        <v>78626400416</v>
      </c>
      <c r="B376" s="4" t="s">
        <v>3521</v>
      </c>
      <c r="C376" s="4">
        <v>68</v>
      </c>
      <c r="D376">
        <v>73</v>
      </c>
    </row>
    <row r="377" spans="1:4" x14ac:dyDescent="0.2">
      <c r="A377" s="21">
        <v>78626400418</v>
      </c>
      <c r="B377" s="4" t="s">
        <v>3522</v>
      </c>
      <c r="C377" s="4">
        <v>68</v>
      </c>
      <c r="D377">
        <v>73</v>
      </c>
    </row>
    <row r="378" spans="1:4" x14ac:dyDescent="0.2">
      <c r="A378" s="21">
        <v>78626400413</v>
      </c>
      <c r="B378" s="4" t="s">
        <v>3527</v>
      </c>
      <c r="C378" s="4">
        <v>68</v>
      </c>
      <c r="D378">
        <v>73</v>
      </c>
    </row>
    <row r="379" spans="1:4" x14ac:dyDescent="0.2">
      <c r="A379" s="21">
        <v>78626400415</v>
      </c>
      <c r="B379" s="4" t="s">
        <v>3528</v>
      </c>
      <c r="C379" s="4">
        <v>68</v>
      </c>
      <c r="D379">
        <v>73</v>
      </c>
    </row>
    <row r="380" spans="1:4" x14ac:dyDescent="0.2">
      <c r="A380" s="21">
        <v>78626400417</v>
      </c>
      <c r="B380" s="4" t="s">
        <v>3529</v>
      </c>
      <c r="C380" s="4">
        <v>68</v>
      </c>
      <c r="D380">
        <v>73</v>
      </c>
    </row>
    <row r="381" spans="1:4" x14ac:dyDescent="0.2">
      <c r="A381" s="21">
        <v>78626400419</v>
      </c>
      <c r="B381" s="4" t="s">
        <v>3530</v>
      </c>
      <c r="C381" s="4">
        <v>68</v>
      </c>
      <c r="D381">
        <v>73</v>
      </c>
    </row>
    <row r="382" spans="1:4" x14ac:dyDescent="0.2">
      <c r="A382" s="21">
        <v>78626400135</v>
      </c>
      <c r="B382" s="4" t="s">
        <v>3535</v>
      </c>
      <c r="C382" s="4">
        <v>68</v>
      </c>
      <c r="D382">
        <v>73</v>
      </c>
    </row>
    <row r="383" spans="1:4" x14ac:dyDescent="0.2">
      <c r="A383" s="21">
        <v>78626400151</v>
      </c>
      <c r="B383" s="4" t="s">
        <v>3538</v>
      </c>
      <c r="C383" s="4">
        <v>68</v>
      </c>
      <c r="D383">
        <v>73</v>
      </c>
    </row>
    <row r="384" spans="1:4" x14ac:dyDescent="0.2">
      <c r="A384" s="18" t="s">
        <v>2509</v>
      </c>
      <c r="B384" t="s">
        <v>2509</v>
      </c>
      <c r="C384">
        <v>68.7</v>
      </c>
      <c r="D384">
        <v>74.2</v>
      </c>
    </row>
    <row r="385" spans="1:4" x14ac:dyDescent="0.2">
      <c r="A385" s="18" t="s">
        <v>3097</v>
      </c>
      <c r="B385" t="s">
        <v>3097</v>
      </c>
      <c r="C385">
        <v>69.900000000000006</v>
      </c>
      <c r="D385">
        <v>75.5</v>
      </c>
    </row>
    <row r="386" spans="1:4" x14ac:dyDescent="0.2">
      <c r="A386" s="47" t="s">
        <v>59</v>
      </c>
      <c r="B386" s="46" t="s">
        <v>60</v>
      </c>
      <c r="C386" s="46">
        <v>71</v>
      </c>
      <c r="D386">
        <v>76</v>
      </c>
    </row>
    <row r="387" spans="1:4" x14ac:dyDescent="0.2">
      <c r="A387" s="47" t="s">
        <v>62</v>
      </c>
      <c r="B387" s="46" t="s">
        <v>63</v>
      </c>
      <c r="C387" s="46">
        <v>71</v>
      </c>
      <c r="D387">
        <v>76</v>
      </c>
    </row>
    <row r="388" spans="1:4" x14ac:dyDescent="0.2">
      <c r="A388" s="18" t="s">
        <v>1051</v>
      </c>
      <c r="B388" t="s">
        <v>1052</v>
      </c>
      <c r="C388">
        <v>70.7</v>
      </c>
      <c r="D388">
        <v>76.400000000000006</v>
      </c>
    </row>
    <row r="389" spans="1:4" x14ac:dyDescent="0.2">
      <c r="A389" s="18" t="s">
        <v>3785</v>
      </c>
      <c r="B389" t="s">
        <v>3322</v>
      </c>
      <c r="C389" t="s">
        <v>3786</v>
      </c>
      <c r="D389">
        <v>76.7</v>
      </c>
    </row>
    <row r="390" spans="1:4" x14ac:dyDescent="0.2">
      <c r="A390" s="18" t="s">
        <v>3787</v>
      </c>
      <c r="B390" t="s">
        <v>3323</v>
      </c>
      <c r="C390">
        <v>71</v>
      </c>
      <c r="D390">
        <v>76.7</v>
      </c>
    </row>
    <row r="391" spans="1:4" x14ac:dyDescent="0.2">
      <c r="A391" s="18" t="s">
        <v>3788</v>
      </c>
      <c r="B391" t="s">
        <v>3324</v>
      </c>
      <c r="C391">
        <v>71</v>
      </c>
      <c r="D391">
        <v>76.7</v>
      </c>
    </row>
    <row r="392" spans="1:4" x14ac:dyDescent="0.2">
      <c r="A392" s="18" t="s">
        <v>3789</v>
      </c>
      <c r="B392" t="s">
        <v>3325</v>
      </c>
      <c r="C392">
        <v>71</v>
      </c>
      <c r="D392">
        <v>76.7</v>
      </c>
    </row>
    <row r="393" spans="1:4" x14ac:dyDescent="0.2">
      <c r="A393" s="18" t="s">
        <v>3790</v>
      </c>
      <c r="B393" t="s">
        <v>3326</v>
      </c>
      <c r="C393">
        <v>71</v>
      </c>
      <c r="D393">
        <v>76.7</v>
      </c>
    </row>
    <row r="394" spans="1:4" x14ac:dyDescent="0.2">
      <c r="A394" s="18" t="s">
        <v>3791</v>
      </c>
      <c r="B394" t="s">
        <v>3327</v>
      </c>
      <c r="C394">
        <v>71</v>
      </c>
      <c r="D394">
        <v>76.7</v>
      </c>
    </row>
    <row r="395" spans="1:4" x14ac:dyDescent="0.2">
      <c r="A395" s="18" t="s">
        <v>3792</v>
      </c>
      <c r="B395" t="s">
        <v>3328</v>
      </c>
      <c r="C395" t="s">
        <v>3786</v>
      </c>
      <c r="D395">
        <v>76.7</v>
      </c>
    </row>
    <row r="396" spans="1:4" x14ac:dyDescent="0.2">
      <c r="A396" s="18" t="s">
        <v>3793</v>
      </c>
      <c r="B396" t="s">
        <v>3329</v>
      </c>
      <c r="C396">
        <v>71</v>
      </c>
      <c r="D396">
        <v>76.7</v>
      </c>
    </row>
    <row r="397" spans="1:4" x14ac:dyDescent="0.2">
      <c r="A397" s="18" t="s">
        <v>3794</v>
      </c>
      <c r="B397" t="s">
        <v>3330</v>
      </c>
      <c r="C397">
        <v>71</v>
      </c>
      <c r="D397">
        <v>76.7</v>
      </c>
    </row>
    <row r="398" spans="1:4" x14ac:dyDescent="0.2">
      <c r="A398" s="18" t="s">
        <v>3795</v>
      </c>
      <c r="B398" t="s">
        <v>3331</v>
      </c>
      <c r="C398">
        <v>71</v>
      </c>
      <c r="D398">
        <v>76.7</v>
      </c>
    </row>
    <row r="399" spans="1:4" x14ac:dyDescent="0.2">
      <c r="A399" s="18" t="s">
        <v>3796</v>
      </c>
      <c r="B399" t="s">
        <v>3332</v>
      </c>
      <c r="C399">
        <v>71</v>
      </c>
      <c r="D399">
        <v>76.7</v>
      </c>
    </row>
    <row r="400" spans="1:4" x14ac:dyDescent="0.2">
      <c r="A400" s="47" t="s">
        <v>65</v>
      </c>
      <c r="B400" s="46" t="s">
        <v>66</v>
      </c>
      <c r="C400" s="46">
        <v>72</v>
      </c>
      <c r="D400">
        <v>77</v>
      </c>
    </row>
    <row r="401" spans="1:4" x14ac:dyDescent="0.2">
      <c r="A401" s="47" t="s">
        <v>2737</v>
      </c>
      <c r="B401" s="46" t="s">
        <v>2738</v>
      </c>
      <c r="C401" s="46">
        <v>72</v>
      </c>
      <c r="D401">
        <v>78</v>
      </c>
    </row>
    <row r="402" spans="1:4" x14ac:dyDescent="0.2">
      <c r="A402" s="47" t="s">
        <v>2739</v>
      </c>
      <c r="B402" s="46" t="s">
        <v>2740</v>
      </c>
      <c r="C402" s="46">
        <v>72</v>
      </c>
      <c r="D402">
        <v>78</v>
      </c>
    </row>
    <row r="403" spans="1:4" x14ac:dyDescent="0.2">
      <c r="A403" s="47" t="s">
        <v>2909</v>
      </c>
      <c r="B403" s="46" t="s">
        <v>2738</v>
      </c>
      <c r="C403" s="46">
        <v>72</v>
      </c>
      <c r="D403">
        <v>78</v>
      </c>
    </row>
    <row r="404" spans="1:4" x14ac:dyDescent="0.2">
      <c r="A404" s="47" t="s">
        <v>2910</v>
      </c>
      <c r="B404" s="46" t="s">
        <v>2740</v>
      </c>
      <c r="C404" s="46">
        <v>72</v>
      </c>
      <c r="D404">
        <v>78</v>
      </c>
    </row>
    <row r="405" spans="1:4" x14ac:dyDescent="0.2">
      <c r="A405" s="18" t="s">
        <v>3082</v>
      </c>
      <c r="B405" t="s">
        <v>3082</v>
      </c>
      <c r="C405">
        <v>72.900000000000006</v>
      </c>
      <c r="D405">
        <v>78.7</v>
      </c>
    </row>
    <row r="406" spans="1:4" x14ac:dyDescent="0.2">
      <c r="A406" s="18" t="s">
        <v>886</v>
      </c>
      <c r="B406" t="s">
        <v>887</v>
      </c>
      <c r="C406">
        <v>73</v>
      </c>
      <c r="D406">
        <v>79</v>
      </c>
    </row>
    <row r="407" spans="1:4" x14ac:dyDescent="0.2">
      <c r="A407" s="18" t="s">
        <v>1077</v>
      </c>
      <c r="B407" t="s">
        <v>1078</v>
      </c>
      <c r="C407">
        <v>74</v>
      </c>
      <c r="D407">
        <v>80</v>
      </c>
    </row>
    <row r="408" spans="1:4" x14ac:dyDescent="0.2">
      <c r="A408" s="18" t="s">
        <v>1079</v>
      </c>
      <c r="B408" t="s">
        <v>1080</v>
      </c>
      <c r="C408">
        <v>74</v>
      </c>
      <c r="D408">
        <v>80</v>
      </c>
    </row>
    <row r="409" spans="1:4" x14ac:dyDescent="0.2">
      <c r="A409" s="18" t="s">
        <v>437</v>
      </c>
      <c r="B409" t="s">
        <v>438</v>
      </c>
      <c r="C409" s="46">
        <v>75</v>
      </c>
      <c r="D409">
        <v>81</v>
      </c>
    </row>
    <row r="410" spans="1:4" x14ac:dyDescent="0.2">
      <c r="A410" s="18" t="s">
        <v>441</v>
      </c>
      <c r="B410" t="s">
        <v>442</v>
      </c>
      <c r="C410" s="46">
        <v>75</v>
      </c>
      <c r="D410">
        <v>81</v>
      </c>
    </row>
    <row r="411" spans="1:4" x14ac:dyDescent="0.2">
      <c r="A411" s="18" t="s">
        <v>622</v>
      </c>
      <c r="B411" t="s">
        <v>623</v>
      </c>
      <c r="C411" s="46">
        <v>75</v>
      </c>
      <c r="D411">
        <v>81</v>
      </c>
    </row>
    <row r="412" spans="1:4" x14ac:dyDescent="0.2">
      <c r="A412" s="18" t="s">
        <v>626</v>
      </c>
      <c r="B412" t="s">
        <v>627</v>
      </c>
      <c r="C412" s="46">
        <v>75</v>
      </c>
      <c r="D412">
        <v>81</v>
      </c>
    </row>
    <row r="413" spans="1:4" x14ac:dyDescent="0.2">
      <c r="A413" s="18" t="s">
        <v>624</v>
      </c>
      <c r="B413" t="s">
        <v>625</v>
      </c>
      <c r="C413" s="46">
        <v>75</v>
      </c>
      <c r="D413">
        <v>81</v>
      </c>
    </row>
    <row r="414" spans="1:4" x14ac:dyDescent="0.2">
      <c r="A414" s="18" t="s">
        <v>628</v>
      </c>
      <c r="B414" t="s">
        <v>629</v>
      </c>
      <c r="C414" s="46">
        <v>75</v>
      </c>
      <c r="D414">
        <v>81</v>
      </c>
    </row>
    <row r="415" spans="1:4" x14ac:dyDescent="0.2">
      <c r="A415" s="18" t="s">
        <v>630</v>
      </c>
      <c r="B415" t="s">
        <v>631</v>
      </c>
      <c r="C415" s="46">
        <v>75</v>
      </c>
      <c r="D415">
        <v>81</v>
      </c>
    </row>
    <row r="416" spans="1:4" x14ac:dyDescent="0.2">
      <c r="A416" s="18" t="s">
        <v>632</v>
      </c>
      <c r="B416" t="s">
        <v>633</v>
      </c>
      <c r="C416" s="46">
        <v>75</v>
      </c>
      <c r="D416">
        <v>81</v>
      </c>
    </row>
    <row r="417" spans="1:4" x14ac:dyDescent="0.2">
      <c r="A417" s="18" t="s">
        <v>634</v>
      </c>
      <c r="B417" t="s">
        <v>633</v>
      </c>
      <c r="C417" s="46">
        <v>75</v>
      </c>
      <c r="D417">
        <v>81</v>
      </c>
    </row>
    <row r="418" spans="1:4" x14ac:dyDescent="0.2">
      <c r="A418" s="18" t="s">
        <v>112</v>
      </c>
      <c r="B418" t="s">
        <v>113</v>
      </c>
      <c r="C418" s="46">
        <v>75</v>
      </c>
      <c r="D418">
        <v>81</v>
      </c>
    </row>
    <row r="419" spans="1:4" x14ac:dyDescent="0.2">
      <c r="A419" s="18" t="s">
        <v>114</v>
      </c>
      <c r="B419" t="s">
        <v>115</v>
      </c>
      <c r="C419" s="46">
        <v>75</v>
      </c>
      <c r="D419">
        <v>81</v>
      </c>
    </row>
    <row r="420" spans="1:4" x14ac:dyDescent="0.2">
      <c r="A420" s="18" t="s">
        <v>116</v>
      </c>
      <c r="B420" t="s">
        <v>117</v>
      </c>
      <c r="C420" s="46">
        <v>75</v>
      </c>
      <c r="D420">
        <v>81</v>
      </c>
    </row>
    <row r="421" spans="1:4" x14ac:dyDescent="0.2">
      <c r="A421" s="18" t="s">
        <v>572</v>
      </c>
      <c r="B421" t="s">
        <v>573</v>
      </c>
      <c r="C421" s="46">
        <v>75</v>
      </c>
      <c r="D421">
        <v>81</v>
      </c>
    </row>
    <row r="422" spans="1:4" x14ac:dyDescent="0.2">
      <c r="A422" s="18" t="s">
        <v>598</v>
      </c>
      <c r="B422" t="s">
        <v>599</v>
      </c>
      <c r="C422" s="46">
        <v>75</v>
      </c>
      <c r="D422">
        <v>81</v>
      </c>
    </row>
    <row r="423" spans="1:4" x14ac:dyDescent="0.2">
      <c r="A423" s="18" t="s">
        <v>635</v>
      </c>
      <c r="B423" t="s">
        <v>599</v>
      </c>
      <c r="C423" s="46">
        <v>75</v>
      </c>
      <c r="D423">
        <v>81</v>
      </c>
    </row>
    <row r="424" spans="1:4" x14ac:dyDescent="0.2">
      <c r="A424" s="18" t="s">
        <v>3031</v>
      </c>
      <c r="B424" t="s">
        <v>599</v>
      </c>
      <c r="C424" s="46">
        <v>75</v>
      </c>
      <c r="D424">
        <v>81</v>
      </c>
    </row>
    <row r="425" spans="1:4" x14ac:dyDescent="0.2">
      <c r="A425" s="18" t="s">
        <v>3032</v>
      </c>
      <c r="B425" t="s">
        <v>599</v>
      </c>
      <c r="C425" s="46">
        <v>75</v>
      </c>
      <c r="D425">
        <v>81</v>
      </c>
    </row>
    <row r="426" spans="1:4" x14ac:dyDescent="0.2">
      <c r="A426" s="18" t="s">
        <v>2707</v>
      </c>
      <c r="B426" t="s">
        <v>2708</v>
      </c>
      <c r="C426" s="46">
        <v>75</v>
      </c>
      <c r="D426">
        <v>81</v>
      </c>
    </row>
    <row r="427" spans="1:4" x14ac:dyDescent="0.2">
      <c r="A427" s="18" t="s">
        <v>2705</v>
      </c>
      <c r="B427" t="s">
        <v>2706</v>
      </c>
      <c r="C427" s="46">
        <v>75</v>
      </c>
      <c r="D427">
        <v>81</v>
      </c>
    </row>
    <row r="428" spans="1:4" x14ac:dyDescent="0.2">
      <c r="A428" s="18" t="s">
        <v>2704</v>
      </c>
      <c r="B428" t="s">
        <v>2700</v>
      </c>
      <c r="C428" s="46">
        <v>75</v>
      </c>
      <c r="D428">
        <v>81</v>
      </c>
    </row>
    <row r="429" spans="1:4" x14ac:dyDescent="0.2">
      <c r="A429" s="18" t="s">
        <v>2703</v>
      </c>
      <c r="B429" t="s">
        <v>2700</v>
      </c>
      <c r="C429" s="46">
        <v>75</v>
      </c>
      <c r="D429">
        <v>81</v>
      </c>
    </row>
    <row r="430" spans="1:4" x14ac:dyDescent="0.2">
      <c r="A430" s="18" t="s">
        <v>2701</v>
      </c>
      <c r="B430" t="s">
        <v>2702</v>
      </c>
      <c r="C430" s="46">
        <v>75</v>
      </c>
      <c r="D430">
        <v>81</v>
      </c>
    </row>
    <row r="431" spans="1:4" x14ac:dyDescent="0.2">
      <c r="A431" s="18" t="s">
        <v>2699</v>
      </c>
      <c r="B431" t="s">
        <v>2700</v>
      </c>
      <c r="C431" s="46">
        <v>75</v>
      </c>
      <c r="D431">
        <v>81</v>
      </c>
    </row>
    <row r="432" spans="1:4" x14ac:dyDescent="0.2">
      <c r="A432" s="18" t="s">
        <v>3033</v>
      </c>
      <c r="B432" t="s">
        <v>2700</v>
      </c>
      <c r="C432" s="46">
        <v>75</v>
      </c>
      <c r="D432">
        <v>81</v>
      </c>
    </row>
    <row r="433" spans="1:4" x14ac:dyDescent="0.2">
      <c r="A433" s="18" t="s">
        <v>3034</v>
      </c>
      <c r="B433" t="s">
        <v>3035</v>
      </c>
      <c r="C433" s="46">
        <v>75</v>
      </c>
      <c r="D433">
        <v>81</v>
      </c>
    </row>
    <row r="434" spans="1:4" x14ac:dyDescent="0.2">
      <c r="A434" s="18" t="s">
        <v>3036</v>
      </c>
      <c r="B434" t="s">
        <v>2702</v>
      </c>
      <c r="C434" s="46">
        <v>75</v>
      </c>
      <c r="D434">
        <v>81</v>
      </c>
    </row>
    <row r="435" spans="1:4" x14ac:dyDescent="0.2">
      <c r="A435" s="18" t="s">
        <v>3037</v>
      </c>
      <c r="B435" t="s">
        <v>2700</v>
      </c>
      <c r="C435" s="46">
        <v>75</v>
      </c>
      <c r="D435">
        <v>81</v>
      </c>
    </row>
    <row r="436" spans="1:4" x14ac:dyDescent="0.2">
      <c r="A436" s="18" t="s">
        <v>536</v>
      </c>
      <c r="B436" t="s">
        <v>537</v>
      </c>
      <c r="C436" s="46">
        <v>75</v>
      </c>
      <c r="D436">
        <v>81</v>
      </c>
    </row>
    <row r="437" spans="1:4" x14ac:dyDescent="0.2">
      <c r="A437" s="18" t="s">
        <v>534</v>
      </c>
      <c r="B437" t="s">
        <v>535</v>
      </c>
      <c r="C437" s="46">
        <v>75</v>
      </c>
      <c r="D437">
        <v>81</v>
      </c>
    </row>
    <row r="438" spans="1:4" x14ac:dyDescent="0.2">
      <c r="A438" s="18" t="s">
        <v>600</v>
      </c>
      <c r="B438" t="s">
        <v>601</v>
      </c>
      <c r="C438" s="46">
        <v>75</v>
      </c>
      <c r="D438">
        <v>81</v>
      </c>
    </row>
    <row r="439" spans="1:4" x14ac:dyDescent="0.2">
      <c r="A439" s="18" t="s">
        <v>2655</v>
      </c>
      <c r="B439" t="s">
        <v>601</v>
      </c>
      <c r="C439" s="46">
        <v>75</v>
      </c>
      <c r="D439">
        <v>81</v>
      </c>
    </row>
    <row r="440" spans="1:4" x14ac:dyDescent="0.2">
      <c r="A440" s="18" t="s">
        <v>636</v>
      </c>
      <c r="B440" t="s">
        <v>601</v>
      </c>
      <c r="C440" s="46">
        <v>75</v>
      </c>
      <c r="D440">
        <v>81</v>
      </c>
    </row>
    <row r="441" spans="1:4" x14ac:dyDescent="0.2">
      <c r="A441" s="18" t="s">
        <v>3038</v>
      </c>
      <c r="B441" t="s">
        <v>601</v>
      </c>
      <c r="C441" s="46">
        <v>75</v>
      </c>
      <c r="D441">
        <v>81</v>
      </c>
    </row>
    <row r="442" spans="1:4" x14ac:dyDescent="0.2">
      <c r="A442" s="18" t="s">
        <v>3039</v>
      </c>
      <c r="B442" t="s">
        <v>3040</v>
      </c>
      <c r="C442" s="46">
        <v>75</v>
      </c>
      <c r="D442">
        <v>81</v>
      </c>
    </row>
    <row r="443" spans="1:4" x14ac:dyDescent="0.2">
      <c r="A443" s="18" t="s">
        <v>3041</v>
      </c>
      <c r="B443" t="s">
        <v>601</v>
      </c>
      <c r="C443" s="46">
        <v>75</v>
      </c>
      <c r="D443">
        <v>81</v>
      </c>
    </row>
    <row r="444" spans="1:4" x14ac:dyDescent="0.2">
      <c r="A444" s="18" t="s">
        <v>2857</v>
      </c>
      <c r="B444" t="s">
        <v>2858</v>
      </c>
      <c r="C444" s="46">
        <v>75</v>
      </c>
      <c r="D444">
        <v>81</v>
      </c>
    </row>
    <row r="445" spans="1:4" x14ac:dyDescent="0.2">
      <c r="A445" s="18" t="s">
        <v>2602</v>
      </c>
      <c r="B445" t="s">
        <v>2603</v>
      </c>
      <c r="C445" s="46">
        <v>75</v>
      </c>
      <c r="D445">
        <v>81</v>
      </c>
    </row>
    <row r="446" spans="1:4" x14ac:dyDescent="0.2">
      <c r="A446" s="18" t="s">
        <v>2541</v>
      </c>
      <c r="B446" t="s">
        <v>2542</v>
      </c>
      <c r="C446" s="46">
        <v>75</v>
      </c>
      <c r="D446">
        <v>81</v>
      </c>
    </row>
    <row r="447" spans="1:4" x14ac:dyDescent="0.2">
      <c r="A447" s="18" t="s">
        <v>2600</v>
      </c>
      <c r="B447" t="s">
        <v>2601</v>
      </c>
      <c r="C447" s="46">
        <v>75</v>
      </c>
      <c r="D447">
        <v>81</v>
      </c>
    </row>
    <row r="448" spans="1:4" x14ac:dyDescent="0.2">
      <c r="A448" s="18" t="s">
        <v>2618</v>
      </c>
      <c r="B448" t="s">
        <v>2619</v>
      </c>
      <c r="C448" s="46">
        <v>75</v>
      </c>
      <c r="D448">
        <v>81</v>
      </c>
    </row>
    <row r="449" spans="1:4" x14ac:dyDescent="0.2">
      <c r="A449" s="18" t="s">
        <v>2634</v>
      </c>
      <c r="B449" t="s">
        <v>2635</v>
      </c>
      <c r="C449" s="46">
        <v>75</v>
      </c>
      <c r="D449">
        <v>81</v>
      </c>
    </row>
    <row r="450" spans="1:4" x14ac:dyDescent="0.2">
      <c r="A450" s="18" t="s">
        <v>439</v>
      </c>
      <c r="B450" t="s">
        <v>440</v>
      </c>
      <c r="C450" s="46">
        <v>75</v>
      </c>
      <c r="D450">
        <v>81</v>
      </c>
    </row>
    <row r="451" spans="1:4" x14ac:dyDescent="0.2">
      <c r="A451" s="18" t="s">
        <v>2354</v>
      </c>
      <c r="B451" t="s">
        <v>2355</v>
      </c>
      <c r="C451">
        <v>76</v>
      </c>
      <c r="D451">
        <v>82</v>
      </c>
    </row>
    <row r="452" spans="1:4" x14ac:dyDescent="0.2">
      <c r="A452" s="18" t="s">
        <v>2352</v>
      </c>
      <c r="B452" t="s">
        <v>2353</v>
      </c>
      <c r="C452">
        <v>76</v>
      </c>
      <c r="D452">
        <v>82</v>
      </c>
    </row>
    <row r="453" spans="1:4" x14ac:dyDescent="0.2">
      <c r="A453" s="18" t="s">
        <v>2364</v>
      </c>
      <c r="B453" t="s">
        <v>2365</v>
      </c>
      <c r="C453">
        <v>76</v>
      </c>
      <c r="D453">
        <v>82</v>
      </c>
    </row>
    <row r="454" spans="1:4" x14ac:dyDescent="0.2">
      <c r="A454" s="18" t="s">
        <v>2360</v>
      </c>
      <c r="B454" t="s">
        <v>2361</v>
      </c>
      <c r="C454">
        <v>76</v>
      </c>
      <c r="D454">
        <v>82</v>
      </c>
    </row>
    <row r="455" spans="1:4" x14ac:dyDescent="0.2">
      <c r="A455" s="18" t="s">
        <v>1117</v>
      </c>
      <c r="B455" t="s">
        <v>1118</v>
      </c>
      <c r="C455">
        <v>76</v>
      </c>
      <c r="D455">
        <v>82</v>
      </c>
    </row>
    <row r="456" spans="1:4" x14ac:dyDescent="0.2">
      <c r="A456" s="18" t="s">
        <v>884</v>
      </c>
      <c r="B456" t="s">
        <v>885</v>
      </c>
      <c r="C456">
        <v>76</v>
      </c>
      <c r="D456">
        <v>82</v>
      </c>
    </row>
    <row r="457" spans="1:4" x14ac:dyDescent="0.2">
      <c r="A457" s="18" t="s">
        <v>1147</v>
      </c>
      <c r="B457" t="s">
        <v>1148</v>
      </c>
      <c r="C457">
        <v>76.400000000000006</v>
      </c>
      <c r="D457">
        <v>82.5</v>
      </c>
    </row>
    <row r="458" spans="1:4" x14ac:dyDescent="0.2">
      <c r="A458" s="18" t="s">
        <v>1153</v>
      </c>
      <c r="B458" t="s">
        <v>1148</v>
      </c>
      <c r="C458">
        <v>76.400000000000006</v>
      </c>
      <c r="D458">
        <v>82.5</v>
      </c>
    </row>
    <row r="459" spans="1:4" x14ac:dyDescent="0.2">
      <c r="A459" s="47" t="s">
        <v>2859</v>
      </c>
      <c r="B459" s="46" t="s">
        <v>2860</v>
      </c>
      <c r="C459" s="46">
        <v>77</v>
      </c>
      <c r="D459">
        <v>83</v>
      </c>
    </row>
    <row r="460" spans="1:4" x14ac:dyDescent="0.2">
      <c r="A460" s="47" t="s">
        <v>2851</v>
      </c>
      <c r="B460" s="46" t="s">
        <v>2852</v>
      </c>
      <c r="C460" s="46">
        <v>77</v>
      </c>
      <c r="D460">
        <v>83</v>
      </c>
    </row>
    <row r="461" spans="1:4" x14ac:dyDescent="0.2">
      <c r="A461" s="47" t="s">
        <v>2861</v>
      </c>
      <c r="B461" s="46" t="s">
        <v>2862</v>
      </c>
      <c r="C461" s="46">
        <v>77</v>
      </c>
      <c r="D461">
        <v>83</v>
      </c>
    </row>
    <row r="462" spans="1:4" x14ac:dyDescent="0.2">
      <c r="A462" s="47" t="s">
        <v>2827</v>
      </c>
      <c r="B462" s="46" t="s">
        <v>2828</v>
      </c>
      <c r="C462" s="46">
        <v>77</v>
      </c>
      <c r="D462">
        <v>83</v>
      </c>
    </row>
    <row r="463" spans="1:4" x14ac:dyDescent="0.2">
      <c r="A463" s="47" t="s">
        <v>2863</v>
      </c>
      <c r="B463" s="46" t="s">
        <v>2864</v>
      </c>
      <c r="C463" s="46">
        <v>77</v>
      </c>
      <c r="D463">
        <v>83</v>
      </c>
    </row>
    <row r="464" spans="1:4" x14ac:dyDescent="0.2">
      <c r="A464" s="47" t="s">
        <v>2849</v>
      </c>
      <c r="B464" s="46" t="s">
        <v>2850</v>
      </c>
      <c r="C464" s="46">
        <v>77</v>
      </c>
      <c r="D464">
        <v>83</v>
      </c>
    </row>
    <row r="465" spans="1:4" x14ac:dyDescent="0.2">
      <c r="A465" s="47" t="s">
        <v>2735</v>
      </c>
      <c r="B465" s="46" t="s">
        <v>2736</v>
      </c>
      <c r="C465" s="46">
        <v>78</v>
      </c>
      <c r="D465">
        <v>84</v>
      </c>
    </row>
    <row r="466" spans="1:4" x14ac:dyDescent="0.2">
      <c r="A466" s="47" t="s">
        <v>2801</v>
      </c>
      <c r="B466" s="46" t="s">
        <v>2802</v>
      </c>
      <c r="C466" s="46">
        <v>78</v>
      </c>
      <c r="D466">
        <v>84</v>
      </c>
    </row>
    <row r="467" spans="1:4" x14ac:dyDescent="0.2">
      <c r="A467" s="47" t="s">
        <v>2933</v>
      </c>
      <c r="B467" s="46" t="s">
        <v>2736</v>
      </c>
      <c r="C467" s="46">
        <v>78</v>
      </c>
      <c r="D467">
        <v>84</v>
      </c>
    </row>
    <row r="468" spans="1:4" x14ac:dyDescent="0.2">
      <c r="A468" s="47" t="s">
        <v>2934</v>
      </c>
      <c r="B468" s="46" t="s">
        <v>2802</v>
      </c>
      <c r="C468" s="46">
        <v>78</v>
      </c>
      <c r="D468">
        <v>84</v>
      </c>
    </row>
    <row r="469" spans="1:4" x14ac:dyDescent="0.2">
      <c r="A469" s="47" t="s">
        <v>340</v>
      </c>
      <c r="B469" s="46" t="s">
        <v>341</v>
      </c>
      <c r="C469" s="46">
        <v>80</v>
      </c>
      <c r="D469">
        <v>86</v>
      </c>
    </row>
    <row r="470" spans="1:4" x14ac:dyDescent="0.2">
      <c r="A470" s="47" t="s">
        <v>388</v>
      </c>
      <c r="B470" s="46" t="s">
        <v>389</v>
      </c>
      <c r="C470" s="46">
        <v>80</v>
      </c>
      <c r="D470">
        <v>86</v>
      </c>
    </row>
    <row r="471" spans="1:4" x14ac:dyDescent="0.2">
      <c r="A471" s="18" t="s">
        <v>1043</v>
      </c>
      <c r="B471" t="s">
        <v>1044</v>
      </c>
      <c r="C471">
        <v>79.7</v>
      </c>
      <c r="D471">
        <v>86.1</v>
      </c>
    </row>
    <row r="472" spans="1:4" x14ac:dyDescent="0.2">
      <c r="A472" s="18" t="s">
        <v>1363</v>
      </c>
      <c r="B472" t="s">
        <v>1364</v>
      </c>
      <c r="C472">
        <v>79.900000000000006</v>
      </c>
      <c r="D472">
        <v>86.3</v>
      </c>
    </row>
    <row r="473" spans="1:4" x14ac:dyDescent="0.2">
      <c r="A473" s="18" t="s">
        <v>2543</v>
      </c>
      <c r="B473" t="s">
        <v>2544</v>
      </c>
      <c r="C473" s="46">
        <v>81</v>
      </c>
      <c r="D473">
        <v>87</v>
      </c>
    </row>
    <row r="474" spans="1:4" x14ac:dyDescent="0.2">
      <c r="A474" s="18" t="s">
        <v>2636</v>
      </c>
      <c r="B474" t="s">
        <v>2637</v>
      </c>
      <c r="C474" s="46">
        <v>81</v>
      </c>
      <c r="D474">
        <v>87</v>
      </c>
    </row>
    <row r="475" spans="1:4" x14ac:dyDescent="0.2">
      <c r="A475" s="18" t="s">
        <v>2648</v>
      </c>
      <c r="B475" t="s">
        <v>2649</v>
      </c>
      <c r="C475" s="46">
        <v>81</v>
      </c>
      <c r="D475">
        <v>87</v>
      </c>
    </row>
    <row r="476" spans="1:4" x14ac:dyDescent="0.2">
      <c r="A476" s="18" t="s">
        <v>2650</v>
      </c>
      <c r="B476" t="s">
        <v>2637</v>
      </c>
      <c r="C476" s="46">
        <v>81</v>
      </c>
      <c r="D476">
        <v>87</v>
      </c>
    </row>
    <row r="477" spans="1:4" x14ac:dyDescent="0.2">
      <c r="A477" s="18" t="s">
        <v>998</v>
      </c>
      <c r="B477" t="s">
        <v>999</v>
      </c>
      <c r="C477">
        <v>81</v>
      </c>
      <c r="D477">
        <v>87</v>
      </c>
    </row>
    <row r="478" spans="1:4" x14ac:dyDescent="0.2">
      <c r="A478" s="18" t="s">
        <v>1963</v>
      </c>
      <c r="B478" t="s">
        <v>1964</v>
      </c>
      <c r="C478">
        <v>81</v>
      </c>
      <c r="D478">
        <v>87</v>
      </c>
    </row>
    <row r="479" spans="1:4" x14ac:dyDescent="0.2">
      <c r="A479" s="18" t="s">
        <v>1959</v>
      </c>
      <c r="B479" t="s">
        <v>1960</v>
      </c>
      <c r="C479">
        <v>81</v>
      </c>
      <c r="D479">
        <v>87</v>
      </c>
    </row>
    <row r="480" spans="1:4" x14ac:dyDescent="0.2">
      <c r="A480" s="18" t="s">
        <v>1967</v>
      </c>
      <c r="B480" t="s">
        <v>1968</v>
      </c>
      <c r="C480">
        <v>81</v>
      </c>
      <c r="D480">
        <v>87</v>
      </c>
    </row>
    <row r="481" spans="1:4" x14ac:dyDescent="0.2">
      <c r="A481" s="18" t="s">
        <v>1955</v>
      </c>
      <c r="B481" t="s">
        <v>1956</v>
      </c>
      <c r="C481">
        <v>81</v>
      </c>
      <c r="D481">
        <v>87</v>
      </c>
    </row>
    <row r="482" spans="1:4" x14ac:dyDescent="0.2">
      <c r="A482" s="18" t="s">
        <v>1000</v>
      </c>
      <c r="B482" t="s">
        <v>1001</v>
      </c>
      <c r="C482">
        <v>81</v>
      </c>
      <c r="D482">
        <v>87</v>
      </c>
    </row>
    <row r="483" spans="1:4" x14ac:dyDescent="0.2">
      <c r="A483" s="18" t="s">
        <v>1965</v>
      </c>
      <c r="B483" t="s">
        <v>1966</v>
      </c>
      <c r="C483">
        <v>81</v>
      </c>
      <c r="D483">
        <v>87</v>
      </c>
    </row>
    <row r="484" spans="1:4" x14ac:dyDescent="0.2">
      <c r="A484" s="18" t="s">
        <v>1961</v>
      </c>
      <c r="B484" t="s">
        <v>1962</v>
      </c>
      <c r="C484">
        <v>81</v>
      </c>
      <c r="D484">
        <v>87</v>
      </c>
    </row>
    <row r="485" spans="1:4" x14ac:dyDescent="0.2">
      <c r="A485" s="18" t="s">
        <v>1969</v>
      </c>
      <c r="B485" t="s">
        <v>1970</v>
      </c>
      <c r="C485">
        <v>81</v>
      </c>
      <c r="D485">
        <v>87</v>
      </c>
    </row>
    <row r="486" spans="1:4" x14ac:dyDescent="0.2">
      <c r="A486" s="18" t="s">
        <v>1957</v>
      </c>
      <c r="B486" t="s">
        <v>1958</v>
      </c>
      <c r="C486">
        <v>81</v>
      </c>
      <c r="D486">
        <v>87</v>
      </c>
    </row>
    <row r="487" spans="1:4" x14ac:dyDescent="0.2">
      <c r="A487" s="18" t="s">
        <v>1164</v>
      </c>
      <c r="B487" t="s">
        <v>1165</v>
      </c>
      <c r="C487">
        <v>81.400000000000006</v>
      </c>
      <c r="D487">
        <v>88</v>
      </c>
    </row>
    <row r="488" spans="1:4" x14ac:dyDescent="0.2">
      <c r="A488" s="18" t="s">
        <v>2270</v>
      </c>
      <c r="B488" t="s">
        <v>2270</v>
      </c>
      <c r="C488">
        <v>82.4</v>
      </c>
      <c r="D488">
        <v>89</v>
      </c>
    </row>
    <row r="489" spans="1:4" x14ac:dyDescent="0.2">
      <c r="A489" s="18" t="s">
        <v>1325</v>
      </c>
      <c r="B489" t="s">
        <v>1325</v>
      </c>
      <c r="C489">
        <v>82.9</v>
      </c>
      <c r="D489">
        <v>89.5</v>
      </c>
    </row>
    <row r="490" spans="1:4" x14ac:dyDescent="0.2">
      <c r="A490" s="18" t="s">
        <v>1039</v>
      </c>
      <c r="B490" t="s">
        <v>1040</v>
      </c>
      <c r="C490">
        <v>83.4</v>
      </c>
      <c r="D490">
        <v>90.1</v>
      </c>
    </row>
    <row r="491" spans="1:4" x14ac:dyDescent="0.2">
      <c r="A491" s="18" t="s">
        <v>2333</v>
      </c>
      <c r="B491" t="s">
        <v>2333</v>
      </c>
      <c r="C491">
        <v>78.8</v>
      </c>
      <c r="D491">
        <v>90.6</v>
      </c>
    </row>
    <row r="492" spans="1:4" x14ac:dyDescent="0.2">
      <c r="A492" s="47" t="s">
        <v>2853</v>
      </c>
      <c r="B492" s="46" t="s">
        <v>2854</v>
      </c>
      <c r="C492" s="46">
        <v>84</v>
      </c>
      <c r="D492">
        <v>91</v>
      </c>
    </row>
    <row r="493" spans="1:4" x14ac:dyDescent="0.2">
      <c r="A493" s="47" t="s">
        <v>57</v>
      </c>
      <c r="B493" s="46" t="s">
        <v>58</v>
      </c>
      <c r="C493" s="46">
        <v>84</v>
      </c>
      <c r="D493">
        <v>91</v>
      </c>
    </row>
    <row r="494" spans="1:4" x14ac:dyDescent="0.2">
      <c r="A494" s="47" t="s">
        <v>53</v>
      </c>
      <c r="B494" s="46" t="s">
        <v>54</v>
      </c>
      <c r="C494" s="46">
        <v>84</v>
      </c>
      <c r="D494">
        <v>91</v>
      </c>
    </row>
    <row r="495" spans="1:4" x14ac:dyDescent="0.2">
      <c r="A495" s="18" t="s">
        <v>1361</v>
      </c>
      <c r="B495" t="s">
        <v>1362</v>
      </c>
      <c r="C495">
        <v>84.5</v>
      </c>
      <c r="D495">
        <v>91.3</v>
      </c>
    </row>
    <row r="496" spans="1:4" x14ac:dyDescent="0.2">
      <c r="A496" s="18" t="s">
        <v>1355</v>
      </c>
      <c r="B496" t="s">
        <v>1355</v>
      </c>
      <c r="C496">
        <v>84.8</v>
      </c>
      <c r="D496">
        <v>91.6</v>
      </c>
    </row>
    <row r="497" spans="1:4" x14ac:dyDescent="0.2">
      <c r="A497" s="47" t="s">
        <v>386</v>
      </c>
      <c r="B497" s="46" t="s">
        <v>387</v>
      </c>
      <c r="C497" s="46">
        <v>86</v>
      </c>
      <c r="D497">
        <v>92</v>
      </c>
    </row>
    <row r="498" spans="1:4" x14ac:dyDescent="0.2">
      <c r="A498" s="47" t="s">
        <v>2711</v>
      </c>
      <c r="B498" s="46" t="s">
        <v>2712</v>
      </c>
      <c r="C498" s="46">
        <v>86</v>
      </c>
      <c r="D498">
        <v>92</v>
      </c>
    </row>
    <row r="499" spans="1:4" x14ac:dyDescent="0.2">
      <c r="A499" s="18" t="s">
        <v>561</v>
      </c>
      <c r="B499" t="s">
        <v>562</v>
      </c>
      <c r="C499" s="46">
        <v>85</v>
      </c>
      <c r="D499">
        <v>92</v>
      </c>
    </row>
    <row r="500" spans="1:4" x14ac:dyDescent="0.2">
      <c r="A500" s="18" t="s">
        <v>565</v>
      </c>
      <c r="B500" t="s">
        <v>566</v>
      </c>
      <c r="C500" s="46">
        <v>85</v>
      </c>
      <c r="D500">
        <v>92</v>
      </c>
    </row>
    <row r="501" spans="1:4" x14ac:dyDescent="0.2">
      <c r="A501" s="18" t="s">
        <v>563</v>
      </c>
      <c r="B501" t="s">
        <v>564</v>
      </c>
      <c r="C501" s="46">
        <v>85</v>
      </c>
      <c r="D501">
        <v>92</v>
      </c>
    </row>
    <row r="502" spans="1:4" x14ac:dyDescent="0.2">
      <c r="A502" s="18" t="s">
        <v>567</v>
      </c>
      <c r="B502" t="s">
        <v>568</v>
      </c>
      <c r="C502" s="46">
        <v>85</v>
      </c>
      <c r="D502">
        <v>92</v>
      </c>
    </row>
    <row r="503" spans="1:4" x14ac:dyDescent="0.2">
      <c r="A503" s="18" t="s">
        <v>614</v>
      </c>
      <c r="B503" t="s">
        <v>615</v>
      </c>
      <c r="C503" s="46">
        <v>85</v>
      </c>
      <c r="D503">
        <v>92</v>
      </c>
    </row>
    <row r="504" spans="1:4" x14ac:dyDescent="0.2">
      <c r="A504" s="18" t="s">
        <v>618</v>
      </c>
      <c r="B504" t="s">
        <v>619</v>
      </c>
      <c r="C504" s="46">
        <v>85</v>
      </c>
      <c r="D504">
        <v>92</v>
      </c>
    </row>
    <row r="505" spans="1:4" x14ac:dyDescent="0.2">
      <c r="A505" s="18" t="s">
        <v>612</v>
      </c>
      <c r="B505" t="s">
        <v>613</v>
      </c>
      <c r="C505" s="46">
        <v>85</v>
      </c>
      <c r="D505">
        <v>92</v>
      </c>
    </row>
    <row r="506" spans="1:4" x14ac:dyDescent="0.2">
      <c r="A506" s="18" t="s">
        <v>616</v>
      </c>
      <c r="B506" t="s">
        <v>617</v>
      </c>
      <c r="C506" s="46">
        <v>85</v>
      </c>
      <c r="D506">
        <v>92</v>
      </c>
    </row>
    <row r="507" spans="1:4" x14ac:dyDescent="0.2">
      <c r="A507" s="18" t="s">
        <v>3069</v>
      </c>
      <c r="B507" t="s">
        <v>3070</v>
      </c>
      <c r="C507" s="46">
        <v>85</v>
      </c>
      <c r="D507">
        <v>92</v>
      </c>
    </row>
    <row r="508" spans="1:4" x14ac:dyDescent="0.2">
      <c r="A508" s="18" t="s">
        <v>3071</v>
      </c>
      <c r="B508" t="s">
        <v>3072</v>
      </c>
      <c r="C508" s="46">
        <v>85</v>
      </c>
      <c r="D508">
        <v>92</v>
      </c>
    </row>
    <row r="509" spans="1:4" x14ac:dyDescent="0.2">
      <c r="A509" s="18" t="s">
        <v>3073</v>
      </c>
      <c r="B509" t="s">
        <v>3074</v>
      </c>
      <c r="C509" s="46">
        <v>85</v>
      </c>
      <c r="D509">
        <v>92</v>
      </c>
    </row>
    <row r="510" spans="1:4" x14ac:dyDescent="0.2">
      <c r="A510" s="18" t="s">
        <v>3075</v>
      </c>
      <c r="B510" t="s">
        <v>3076</v>
      </c>
      <c r="C510" s="46">
        <v>85</v>
      </c>
      <c r="D510">
        <v>92</v>
      </c>
    </row>
    <row r="511" spans="1:4" x14ac:dyDescent="0.2">
      <c r="A511" s="18" t="s">
        <v>1192</v>
      </c>
      <c r="B511" t="s">
        <v>1193</v>
      </c>
      <c r="C511">
        <v>86</v>
      </c>
      <c r="D511">
        <v>92.9</v>
      </c>
    </row>
    <row r="512" spans="1:4" x14ac:dyDescent="0.2">
      <c r="A512" s="18" t="s">
        <v>2630</v>
      </c>
      <c r="B512" t="s">
        <v>2631</v>
      </c>
      <c r="C512" s="46">
        <v>86</v>
      </c>
      <c r="D512">
        <v>93</v>
      </c>
    </row>
    <row r="513" spans="1:4" x14ac:dyDescent="0.2">
      <c r="A513" s="18" t="s">
        <v>2653</v>
      </c>
      <c r="B513" t="s">
        <v>2654</v>
      </c>
      <c r="C513" s="46">
        <v>86</v>
      </c>
      <c r="D513">
        <v>93</v>
      </c>
    </row>
    <row r="514" spans="1:4" x14ac:dyDescent="0.2">
      <c r="A514" s="18" t="s">
        <v>888</v>
      </c>
      <c r="B514" t="s">
        <v>889</v>
      </c>
      <c r="C514">
        <v>86</v>
      </c>
      <c r="D514">
        <v>93</v>
      </c>
    </row>
    <row r="515" spans="1:4" x14ac:dyDescent="0.2">
      <c r="A515" s="18" t="s">
        <v>853</v>
      </c>
      <c r="B515" t="s">
        <v>854</v>
      </c>
      <c r="C515">
        <v>86</v>
      </c>
      <c r="D515">
        <v>93</v>
      </c>
    </row>
    <row r="516" spans="1:4" x14ac:dyDescent="0.2">
      <c r="A516" s="47" t="s">
        <v>2855</v>
      </c>
      <c r="B516" s="46" t="s">
        <v>2856</v>
      </c>
      <c r="C516" s="46">
        <v>87</v>
      </c>
      <c r="D516">
        <v>94</v>
      </c>
    </row>
    <row r="517" spans="1:4" x14ac:dyDescent="0.2">
      <c r="A517" s="47" t="s">
        <v>49</v>
      </c>
      <c r="B517" s="46" t="s">
        <v>50</v>
      </c>
      <c r="C517" s="46">
        <v>87</v>
      </c>
      <c r="D517">
        <v>94</v>
      </c>
    </row>
    <row r="518" spans="1:4" x14ac:dyDescent="0.2">
      <c r="A518" s="47" t="s">
        <v>45</v>
      </c>
      <c r="B518" s="46" t="s">
        <v>46</v>
      </c>
      <c r="C518" s="46">
        <v>87</v>
      </c>
      <c r="D518">
        <v>94</v>
      </c>
    </row>
    <row r="519" spans="1:4" x14ac:dyDescent="0.2">
      <c r="A519" s="18" t="s">
        <v>1137</v>
      </c>
      <c r="B519" t="s">
        <v>1138</v>
      </c>
      <c r="C519">
        <v>87.4</v>
      </c>
      <c r="D519">
        <v>94.5</v>
      </c>
    </row>
    <row r="520" spans="1:4" x14ac:dyDescent="0.2">
      <c r="A520" s="18" t="s">
        <v>524</v>
      </c>
      <c r="B520" t="s">
        <v>3638</v>
      </c>
      <c r="C520" s="46">
        <v>88</v>
      </c>
      <c r="D520">
        <v>95</v>
      </c>
    </row>
    <row r="521" spans="1:4" x14ac:dyDescent="0.2">
      <c r="A521" s="18" t="s">
        <v>526</v>
      </c>
      <c r="B521" t="s">
        <v>3639</v>
      </c>
      <c r="C521" s="46">
        <v>88</v>
      </c>
      <c r="D521">
        <v>95</v>
      </c>
    </row>
    <row r="522" spans="1:4" x14ac:dyDescent="0.2">
      <c r="A522" s="18" t="s">
        <v>590</v>
      </c>
      <c r="B522" t="s">
        <v>3640</v>
      </c>
      <c r="C522" s="46">
        <v>88</v>
      </c>
      <c r="D522">
        <v>95</v>
      </c>
    </row>
    <row r="523" spans="1:4" x14ac:dyDescent="0.2">
      <c r="A523" s="18" t="s">
        <v>528</v>
      </c>
      <c r="B523" t="s">
        <v>3640</v>
      </c>
      <c r="C523" s="46">
        <v>88</v>
      </c>
      <c r="D523">
        <v>95</v>
      </c>
    </row>
    <row r="524" spans="1:4" x14ac:dyDescent="0.2">
      <c r="A524" s="18" t="s">
        <v>591</v>
      </c>
      <c r="B524" t="s">
        <v>3641</v>
      </c>
      <c r="C524" s="46">
        <v>88</v>
      </c>
      <c r="D524">
        <v>95</v>
      </c>
    </row>
    <row r="525" spans="1:4" x14ac:dyDescent="0.2">
      <c r="A525" s="18" t="s">
        <v>607</v>
      </c>
      <c r="B525" t="s">
        <v>373</v>
      </c>
      <c r="C525" s="46">
        <v>88</v>
      </c>
      <c r="D525">
        <v>95</v>
      </c>
    </row>
    <row r="526" spans="1:4" x14ac:dyDescent="0.2">
      <c r="A526" s="18" t="s">
        <v>608</v>
      </c>
      <c r="B526" t="s">
        <v>609</v>
      </c>
      <c r="C526" s="46">
        <v>88</v>
      </c>
      <c r="D526">
        <v>95</v>
      </c>
    </row>
    <row r="527" spans="1:4" x14ac:dyDescent="0.2">
      <c r="A527" s="18" t="s">
        <v>368</v>
      </c>
      <c r="B527" t="s">
        <v>369</v>
      </c>
      <c r="C527" s="46">
        <v>88</v>
      </c>
      <c r="D527">
        <v>95</v>
      </c>
    </row>
    <row r="528" spans="1:4" x14ac:dyDescent="0.2">
      <c r="A528" s="18" t="s">
        <v>370</v>
      </c>
      <c r="B528" t="s">
        <v>371</v>
      </c>
      <c r="C528" s="46">
        <v>88</v>
      </c>
      <c r="D528">
        <v>95</v>
      </c>
    </row>
    <row r="529" spans="1:4" x14ac:dyDescent="0.2">
      <c r="A529" s="18" t="s">
        <v>372</v>
      </c>
      <c r="B529" t="s">
        <v>373</v>
      </c>
      <c r="C529" s="46">
        <v>88</v>
      </c>
      <c r="D529">
        <v>95</v>
      </c>
    </row>
    <row r="530" spans="1:4" x14ac:dyDescent="0.2">
      <c r="A530" s="18" t="s">
        <v>3056</v>
      </c>
      <c r="B530" t="s">
        <v>3057</v>
      </c>
      <c r="C530" s="46">
        <v>88</v>
      </c>
      <c r="D530">
        <v>95</v>
      </c>
    </row>
    <row r="531" spans="1:4" x14ac:dyDescent="0.2">
      <c r="A531" s="18" t="s">
        <v>3058</v>
      </c>
      <c r="B531" t="s">
        <v>3059</v>
      </c>
      <c r="C531" s="46">
        <v>88</v>
      </c>
      <c r="D531">
        <v>95</v>
      </c>
    </row>
    <row r="532" spans="1:4" x14ac:dyDescent="0.2">
      <c r="A532" s="18" t="s">
        <v>3060</v>
      </c>
      <c r="B532" t="s">
        <v>3061</v>
      </c>
      <c r="C532" s="46">
        <v>88</v>
      </c>
      <c r="D532">
        <v>95</v>
      </c>
    </row>
    <row r="533" spans="1:4" x14ac:dyDescent="0.2">
      <c r="A533" s="18" t="s">
        <v>3062</v>
      </c>
      <c r="B533" t="s">
        <v>3063</v>
      </c>
      <c r="C533" s="46">
        <v>88</v>
      </c>
      <c r="D533">
        <v>95</v>
      </c>
    </row>
    <row r="534" spans="1:4" x14ac:dyDescent="0.2">
      <c r="A534" s="18" t="s">
        <v>3064</v>
      </c>
      <c r="B534" t="s">
        <v>3057</v>
      </c>
      <c r="C534" s="46">
        <v>88</v>
      </c>
      <c r="D534">
        <v>95</v>
      </c>
    </row>
    <row r="535" spans="1:4" x14ac:dyDescent="0.2">
      <c r="A535" s="18" t="s">
        <v>1334</v>
      </c>
      <c r="B535" t="s">
        <v>1335</v>
      </c>
      <c r="C535">
        <v>88</v>
      </c>
      <c r="D535">
        <v>95</v>
      </c>
    </row>
    <row r="536" spans="1:4" x14ac:dyDescent="0.2">
      <c r="A536" s="18" t="s">
        <v>1356</v>
      </c>
      <c r="B536" t="s">
        <v>1356</v>
      </c>
      <c r="C536">
        <v>88.6</v>
      </c>
      <c r="D536">
        <v>95.7</v>
      </c>
    </row>
    <row r="537" spans="1:4" x14ac:dyDescent="0.2">
      <c r="A537" s="47" t="s">
        <v>55</v>
      </c>
      <c r="B537" s="46" t="s">
        <v>56</v>
      </c>
      <c r="C537" s="46">
        <v>90</v>
      </c>
      <c r="D537">
        <v>97</v>
      </c>
    </row>
    <row r="538" spans="1:4" x14ac:dyDescent="0.2">
      <c r="A538" s="47" t="s">
        <v>51</v>
      </c>
      <c r="B538" s="46" t="s">
        <v>52</v>
      </c>
      <c r="C538" s="46">
        <v>90</v>
      </c>
      <c r="D538">
        <v>97</v>
      </c>
    </row>
    <row r="539" spans="1:4" x14ac:dyDescent="0.2">
      <c r="A539" s="18" t="s">
        <v>890</v>
      </c>
      <c r="B539" t="s">
        <v>891</v>
      </c>
      <c r="C539">
        <v>90</v>
      </c>
      <c r="D539">
        <v>97</v>
      </c>
    </row>
    <row r="540" spans="1:4" x14ac:dyDescent="0.2">
      <c r="A540" s="18" t="s">
        <v>1373</v>
      </c>
      <c r="B540" t="s">
        <v>1374</v>
      </c>
      <c r="C540">
        <v>90</v>
      </c>
      <c r="D540">
        <v>97</v>
      </c>
    </row>
    <row r="541" spans="1:4" x14ac:dyDescent="0.2">
      <c r="A541" s="18" t="s">
        <v>2507</v>
      </c>
      <c r="B541" t="s">
        <v>2507</v>
      </c>
      <c r="C541">
        <v>90.1</v>
      </c>
      <c r="D541">
        <v>97.3</v>
      </c>
    </row>
    <row r="542" spans="1:4" x14ac:dyDescent="0.2">
      <c r="A542" s="18" t="s">
        <v>1176</v>
      </c>
      <c r="B542" t="s">
        <v>1177</v>
      </c>
      <c r="C542">
        <v>90.6</v>
      </c>
      <c r="D542">
        <v>97.8</v>
      </c>
    </row>
    <row r="543" spans="1:4" x14ac:dyDescent="0.2">
      <c r="A543" s="18" t="s">
        <v>3115</v>
      </c>
      <c r="B543" t="s">
        <v>3115</v>
      </c>
      <c r="C543">
        <v>91</v>
      </c>
      <c r="D543">
        <v>98.3</v>
      </c>
    </row>
    <row r="544" spans="1:4" x14ac:dyDescent="0.2">
      <c r="A544" s="18" t="s">
        <v>1357</v>
      </c>
      <c r="B544" t="s">
        <v>1357</v>
      </c>
      <c r="C544">
        <v>92.1</v>
      </c>
      <c r="D544">
        <v>99.5</v>
      </c>
    </row>
    <row r="545" spans="1:4" x14ac:dyDescent="0.2">
      <c r="A545" s="47" t="s">
        <v>47</v>
      </c>
      <c r="B545" s="46" t="s">
        <v>48</v>
      </c>
      <c r="C545" s="46">
        <v>93</v>
      </c>
      <c r="D545">
        <v>100</v>
      </c>
    </row>
    <row r="546" spans="1:4" x14ac:dyDescent="0.2">
      <c r="A546" s="47" t="s">
        <v>43</v>
      </c>
      <c r="B546" s="46" t="s">
        <v>44</v>
      </c>
      <c r="C546" s="46">
        <v>93</v>
      </c>
      <c r="D546">
        <v>100</v>
      </c>
    </row>
    <row r="547" spans="1:4" x14ac:dyDescent="0.2">
      <c r="A547" s="18" t="s">
        <v>479</v>
      </c>
      <c r="B547" t="s">
        <v>480</v>
      </c>
      <c r="C547" s="46">
        <v>94</v>
      </c>
      <c r="D547">
        <v>101</v>
      </c>
    </row>
    <row r="548" spans="1:4" x14ac:dyDescent="0.2">
      <c r="A548" s="18" t="s">
        <v>481</v>
      </c>
      <c r="B548" t="s">
        <v>482</v>
      </c>
      <c r="C548" s="46">
        <v>94</v>
      </c>
      <c r="D548">
        <v>101</v>
      </c>
    </row>
    <row r="549" spans="1:4" x14ac:dyDescent="0.2">
      <c r="A549" s="18" t="s">
        <v>538</v>
      </c>
      <c r="B549" t="s">
        <v>482</v>
      </c>
      <c r="C549" s="46">
        <v>94</v>
      </c>
      <c r="D549">
        <v>101</v>
      </c>
    </row>
    <row r="550" 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51" spans="1:4" x14ac:dyDescent="0.2">
      <c r="A551" s="18" t="s">
        <v>602</v>
      </c>
      <c r="B551" t="s">
        <v>603</v>
      </c>
      <c r="C551" s="46">
        <v>94</v>
      </c>
      <c r="D551">
        <v>101</v>
      </c>
    </row>
    <row r="552" spans="1:4" x14ac:dyDescent="0.2">
      <c r="A552" s="18" t="s">
        <v>606</v>
      </c>
      <c r="B552" t="s">
        <v>605</v>
      </c>
      <c r="C552" s="46">
        <v>94</v>
      </c>
      <c r="D552">
        <v>101</v>
      </c>
    </row>
    <row r="553" spans="1:4" x14ac:dyDescent="0.2">
      <c r="A553" s="18" t="s">
        <v>604</v>
      </c>
      <c r="B553" t="s">
        <v>605</v>
      </c>
      <c r="C553" s="46">
        <v>94</v>
      </c>
      <c r="D553">
        <v>101</v>
      </c>
    </row>
    <row r="554" spans="1:4" x14ac:dyDescent="0.2">
      <c r="A554" s="18" t="s">
        <v>2659</v>
      </c>
      <c r="B554" t="s">
        <v>605</v>
      </c>
      <c r="C554" s="46">
        <v>94</v>
      </c>
      <c r="D554">
        <v>101</v>
      </c>
    </row>
    <row r="555" spans="1:4" x14ac:dyDescent="0.2">
      <c r="A555" s="18" t="s">
        <v>3042</v>
      </c>
      <c r="B555" t="s">
        <v>603</v>
      </c>
      <c r="C555" s="46">
        <v>94</v>
      </c>
      <c r="D555">
        <v>101</v>
      </c>
    </row>
    <row r="556" spans="1:4" x14ac:dyDescent="0.2">
      <c r="A556" s="18" t="s">
        <v>3043</v>
      </c>
      <c r="B556" t="s">
        <v>605</v>
      </c>
      <c r="C556" s="46">
        <v>94</v>
      </c>
      <c r="D556">
        <v>101</v>
      </c>
    </row>
    <row r="557" spans="1:4" x14ac:dyDescent="0.2">
      <c r="A557" s="18" t="s">
        <v>3044</v>
      </c>
      <c r="B557" t="s">
        <v>3637</v>
      </c>
      <c r="C557" s="46">
        <v>94</v>
      </c>
      <c r="D557">
        <v>101</v>
      </c>
    </row>
    <row r="558" spans="1:4" x14ac:dyDescent="0.2">
      <c r="A558" s="18" t="s">
        <v>3045</v>
      </c>
      <c r="B558" t="s">
        <v>605</v>
      </c>
      <c r="C558" s="46">
        <v>94</v>
      </c>
      <c r="D558">
        <v>101</v>
      </c>
    </row>
    <row r="559" spans="1:4" x14ac:dyDescent="0.2">
      <c r="A559" s="18" t="s">
        <v>522</v>
      </c>
      <c r="B559" t="s">
        <v>523</v>
      </c>
      <c r="C559" s="46">
        <v>94</v>
      </c>
      <c r="D559">
        <v>101</v>
      </c>
    </row>
    <row r="560" spans="1:4" x14ac:dyDescent="0.2">
      <c r="A560" s="18" t="s">
        <v>487</v>
      </c>
      <c r="B560" t="s">
        <v>355</v>
      </c>
      <c r="C560" s="46">
        <v>94</v>
      </c>
      <c r="D560">
        <v>101</v>
      </c>
    </row>
    <row r="561" spans="1:4" x14ac:dyDescent="0.2">
      <c r="A561" s="18" t="s">
        <v>354</v>
      </c>
      <c r="B561" t="s">
        <v>355</v>
      </c>
      <c r="C561" s="46">
        <v>94</v>
      </c>
      <c r="D561">
        <v>101</v>
      </c>
    </row>
    <row r="562" spans="1:4" x14ac:dyDescent="0.2">
      <c r="A562" s="18" t="s">
        <v>356</v>
      </c>
      <c r="B562" t="s">
        <v>357</v>
      </c>
      <c r="C562" s="46">
        <v>94</v>
      </c>
      <c r="D562">
        <v>101</v>
      </c>
    </row>
    <row r="563" spans="1:4" x14ac:dyDescent="0.2">
      <c r="A563" s="18" t="s">
        <v>358</v>
      </c>
      <c r="B563" t="s">
        <v>359</v>
      </c>
      <c r="C563" s="46">
        <v>94</v>
      </c>
      <c r="D563">
        <v>101</v>
      </c>
    </row>
    <row r="564" spans="1:4" x14ac:dyDescent="0.2">
      <c r="A564" s="18" t="s">
        <v>3048</v>
      </c>
      <c r="B564" t="s">
        <v>357</v>
      </c>
      <c r="C564" s="46">
        <v>94</v>
      </c>
      <c r="D564">
        <v>101</v>
      </c>
    </row>
    <row r="565" spans="1:4" x14ac:dyDescent="0.2">
      <c r="A565" s="18" t="s">
        <v>3049</v>
      </c>
      <c r="B565" t="s">
        <v>359</v>
      </c>
      <c r="C565" s="46">
        <v>94</v>
      </c>
      <c r="D565">
        <v>101</v>
      </c>
    </row>
    <row r="566" spans="1:4" x14ac:dyDescent="0.2">
      <c r="A566" s="18" t="s">
        <v>594</v>
      </c>
      <c r="B566" t="s">
        <v>595</v>
      </c>
      <c r="C566" s="46">
        <v>94</v>
      </c>
      <c r="D566">
        <v>101</v>
      </c>
    </row>
    <row r="567" spans="1:4" x14ac:dyDescent="0.2">
      <c r="A567" s="18" t="s">
        <v>593</v>
      </c>
      <c r="B567" t="s">
        <v>486</v>
      </c>
      <c r="C567" s="46">
        <v>94</v>
      </c>
      <c r="D567">
        <v>101</v>
      </c>
    </row>
    <row r="568" spans="1:4" x14ac:dyDescent="0.2">
      <c r="A568" s="18" t="s">
        <v>485</v>
      </c>
      <c r="B568" t="s">
        <v>486</v>
      </c>
      <c r="C568" s="46">
        <v>94</v>
      </c>
      <c r="D568">
        <v>101</v>
      </c>
    </row>
    <row r="569" spans="1:4" x14ac:dyDescent="0.2">
      <c r="A569" s="18" t="s">
        <v>588</v>
      </c>
      <c r="B569" t="s">
        <v>589</v>
      </c>
      <c r="C569" s="46">
        <v>94</v>
      </c>
      <c r="D569">
        <v>101</v>
      </c>
    </row>
    <row r="570" spans="1:4" x14ac:dyDescent="0.2">
      <c r="A570" s="18" t="s">
        <v>571</v>
      </c>
      <c r="B570" t="s">
        <v>484</v>
      </c>
      <c r="C570" s="46">
        <v>94</v>
      </c>
      <c r="D570">
        <v>101</v>
      </c>
    </row>
    <row r="571" spans="1:4" x14ac:dyDescent="0.2">
      <c r="A571" s="18" t="s">
        <v>483</v>
      </c>
      <c r="B571" t="s">
        <v>484</v>
      </c>
      <c r="C571" s="46">
        <v>94</v>
      </c>
      <c r="D571">
        <v>101</v>
      </c>
    </row>
    <row r="572" spans="1:4" x14ac:dyDescent="0.2">
      <c r="A572" s="18" t="s">
        <v>621</v>
      </c>
      <c r="B572" t="s">
        <v>367</v>
      </c>
      <c r="C572" s="46">
        <v>94</v>
      </c>
      <c r="D572">
        <v>101</v>
      </c>
    </row>
    <row r="573" spans="1:4" x14ac:dyDescent="0.2">
      <c r="A573" s="18" t="s">
        <v>620</v>
      </c>
      <c r="B573" t="s">
        <v>365</v>
      </c>
      <c r="C573" s="46">
        <v>94</v>
      </c>
      <c r="D573">
        <v>101</v>
      </c>
    </row>
    <row r="574" spans="1:4" x14ac:dyDescent="0.2">
      <c r="A574" s="18" t="s">
        <v>360</v>
      </c>
      <c r="B574" t="s">
        <v>361</v>
      </c>
      <c r="C574" s="46">
        <v>94</v>
      </c>
      <c r="D574">
        <v>101</v>
      </c>
    </row>
    <row r="575" spans="1:4" x14ac:dyDescent="0.2">
      <c r="A575" s="18" t="s">
        <v>362</v>
      </c>
      <c r="B575" t="s">
        <v>363</v>
      </c>
      <c r="C575" s="46">
        <v>94</v>
      </c>
      <c r="D575">
        <v>101</v>
      </c>
    </row>
    <row r="576" spans="1:4" x14ac:dyDescent="0.2">
      <c r="A576" s="18" t="s">
        <v>364</v>
      </c>
      <c r="B576" t="s">
        <v>365</v>
      </c>
      <c r="C576" s="46">
        <v>94</v>
      </c>
      <c r="D576">
        <v>101</v>
      </c>
    </row>
    <row r="577" spans="1:4" x14ac:dyDescent="0.2">
      <c r="A577" s="18" t="s">
        <v>366</v>
      </c>
      <c r="B577" t="s">
        <v>367</v>
      </c>
      <c r="C577" s="46">
        <v>94</v>
      </c>
      <c r="D577">
        <v>101</v>
      </c>
    </row>
    <row r="578" spans="1:4" x14ac:dyDescent="0.2">
      <c r="A578" s="18" t="s">
        <v>3050</v>
      </c>
      <c r="B578" t="s">
        <v>367</v>
      </c>
      <c r="C578" s="46">
        <v>94</v>
      </c>
      <c r="D578">
        <v>101</v>
      </c>
    </row>
    <row r="579" spans="1:4" x14ac:dyDescent="0.2">
      <c r="A579" s="18" t="s">
        <v>3051</v>
      </c>
      <c r="B579" t="s">
        <v>365</v>
      </c>
      <c r="C579" s="46">
        <v>94</v>
      </c>
      <c r="D579">
        <v>101</v>
      </c>
    </row>
    <row r="580" spans="1:4" x14ac:dyDescent="0.2">
      <c r="A580" s="18" t="s">
        <v>3052</v>
      </c>
      <c r="B580" t="s">
        <v>361</v>
      </c>
      <c r="C580" s="46">
        <v>94</v>
      </c>
      <c r="D580">
        <v>101</v>
      </c>
    </row>
    <row r="581" spans="1:4" x14ac:dyDescent="0.2">
      <c r="A581" s="18" t="s">
        <v>3053</v>
      </c>
      <c r="B581" t="s">
        <v>363</v>
      </c>
      <c r="C581" s="46">
        <v>94</v>
      </c>
      <c r="D581">
        <v>101</v>
      </c>
    </row>
    <row r="582" spans="1:4" x14ac:dyDescent="0.2">
      <c r="A582" s="18" t="s">
        <v>3054</v>
      </c>
      <c r="B582" t="s">
        <v>365</v>
      </c>
      <c r="C582" s="46">
        <v>94</v>
      </c>
      <c r="D582">
        <v>101</v>
      </c>
    </row>
    <row r="583" spans="1:4" x14ac:dyDescent="0.2">
      <c r="A583" s="18" t="s">
        <v>3055</v>
      </c>
      <c r="B583" t="s">
        <v>367</v>
      </c>
      <c r="C583" s="46">
        <v>94</v>
      </c>
      <c r="D583">
        <v>101</v>
      </c>
    </row>
    <row r="584" spans="1:4" x14ac:dyDescent="0.2">
      <c r="A584" s="18" t="s">
        <v>1172</v>
      </c>
      <c r="B584" t="s">
        <v>1173</v>
      </c>
      <c r="C584">
        <v>96.1</v>
      </c>
      <c r="D584">
        <v>103.8</v>
      </c>
    </row>
    <row r="585" spans="1:4" x14ac:dyDescent="0.2">
      <c r="A585" s="18" t="s">
        <v>39</v>
      </c>
      <c r="B585" t="s">
        <v>40</v>
      </c>
      <c r="C585" s="46">
        <v>97</v>
      </c>
      <c r="D585">
        <v>105</v>
      </c>
    </row>
    <row r="586" spans="1:4" x14ac:dyDescent="0.2">
      <c r="A586" s="18" t="s">
        <v>20</v>
      </c>
      <c r="B586" t="s">
        <v>8</v>
      </c>
      <c r="C586" s="46">
        <v>97</v>
      </c>
      <c r="D586">
        <v>105</v>
      </c>
    </row>
    <row r="587" spans="1:4" x14ac:dyDescent="0.2">
      <c r="A587" s="18" t="s">
        <v>29</v>
      </c>
      <c r="B587" t="s">
        <v>8</v>
      </c>
      <c r="C587" s="46">
        <v>97</v>
      </c>
      <c r="D587">
        <v>105</v>
      </c>
    </row>
    <row r="588" spans="1:4" x14ac:dyDescent="0.2">
      <c r="A588" s="18" t="s">
        <v>7</v>
      </c>
      <c r="B588" t="s">
        <v>8</v>
      </c>
      <c r="C588" s="46">
        <v>97</v>
      </c>
      <c r="D588">
        <v>105</v>
      </c>
    </row>
    <row r="589" spans="1:4" x14ac:dyDescent="0.2">
      <c r="A589" s="18" t="s">
        <v>26</v>
      </c>
      <c r="B589" t="s">
        <v>8</v>
      </c>
      <c r="C589" s="46">
        <v>97</v>
      </c>
      <c r="D589">
        <v>105</v>
      </c>
    </row>
    <row r="590" spans="1:4" x14ac:dyDescent="0.2">
      <c r="A590" s="18" t="s">
        <v>1353</v>
      </c>
      <c r="B590" t="s">
        <v>1353</v>
      </c>
      <c r="C590">
        <v>99.2</v>
      </c>
      <c r="D590">
        <v>107.1</v>
      </c>
    </row>
    <row r="591" spans="1:4" x14ac:dyDescent="0.2">
      <c r="A591" s="18" t="s">
        <v>1338</v>
      </c>
      <c r="B591" t="s">
        <v>1339</v>
      </c>
      <c r="C591">
        <v>99.5</v>
      </c>
      <c r="D591">
        <v>107.5</v>
      </c>
    </row>
    <row r="592" spans="1:4" x14ac:dyDescent="0.2">
      <c r="A592" s="18" t="s">
        <v>1354</v>
      </c>
      <c r="B592" t="s">
        <v>1354</v>
      </c>
      <c r="C592">
        <v>102.5</v>
      </c>
      <c r="D592">
        <v>110.7</v>
      </c>
    </row>
    <row r="593" spans="1:4" x14ac:dyDescent="0.2">
      <c r="A593" s="18" t="s">
        <v>37</v>
      </c>
      <c r="B593" t="s">
        <v>38</v>
      </c>
      <c r="C593" s="46">
        <v>103</v>
      </c>
      <c r="D593">
        <v>111</v>
      </c>
    </row>
    <row r="594" spans="1:4" x14ac:dyDescent="0.2">
      <c r="A594" s="18" t="s">
        <v>19</v>
      </c>
      <c r="B594" t="s">
        <v>12</v>
      </c>
      <c r="C594" s="46">
        <v>103</v>
      </c>
      <c r="D594">
        <v>111</v>
      </c>
    </row>
    <row r="595" spans="1:4" x14ac:dyDescent="0.2">
      <c r="A595" s="18" t="s">
        <v>41</v>
      </c>
      <c r="B595" t="s">
        <v>42</v>
      </c>
      <c r="C595" s="46">
        <v>103</v>
      </c>
      <c r="D595">
        <v>111</v>
      </c>
    </row>
    <row r="596" spans="1:4" x14ac:dyDescent="0.2">
      <c r="A596" s="18" t="s">
        <v>21</v>
      </c>
      <c r="B596" t="s">
        <v>14</v>
      </c>
      <c r="C596" s="46">
        <v>103</v>
      </c>
      <c r="D596">
        <v>111</v>
      </c>
    </row>
    <row r="597" spans="1:4" x14ac:dyDescent="0.2">
      <c r="A597" s="18" t="s">
        <v>28</v>
      </c>
      <c r="B597" t="s">
        <v>12</v>
      </c>
      <c r="C597" s="46">
        <v>103</v>
      </c>
      <c r="D597">
        <v>111</v>
      </c>
    </row>
    <row r="598" spans="1:4" x14ac:dyDescent="0.2">
      <c r="A598" s="18" t="s">
        <v>30</v>
      </c>
      <c r="B598" t="s">
        <v>14</v>
      </c>
      <c r="C598" s="46">
        <v>103</v>
      </c>
      <c r="D598">
        <v>111</v>
      </c>
    </row>
    <row r="599" spans="1:4" x14ac:dyDescent="0.2">
      <c r="A599" s="18" t="s">
        <v>11</v>
      </c>
      <c r="B599" t="s">
        <v>12</v>
      </c>
      <c r="C599" s="46">
        <v>103</v>
      </c>
      <c r="D599">
        <v>111</v>
      </c>
    </row>
    <row r="600" spans="1:4" x14ac:dyDescent="0.2">
      <c r="A600" s="18" t="s">
        <v>13</v>
      </c>
      <c r="B600" t="s">
        <v>14</v>
      </c>
      <c r="C600" s="46">
        <v>103</v>
      </c>
      <c r="D600">
        <v>111</v>
      </c>
    </row>
    <row r="601" spans="1:4" x14ac:dyDescent="0.2">
      <c r="A601" s="18" t="s">
        <v>25</v>
      </c>
      <c r="B601" t="s">
        <v>12</v>
      </c>
      <c r="C601" s="46">
        <v>103</v>
      </c>
      <c r="D601">
        <v>111</v>
      </c>
    </row>
    <row r="602" spans="1:4" x14ac:dyDescent="0.2">
      <c r="A602" s="18" t="s">
        <v>27</v>
      </c>
      <c r="B602" t="s">
        <v>14</v>
      </c>
      <c r="C602" s="46">
        <v>103</v>
      </c>
      <c r="D602">
        <v>111</v>
      </c>
    </row>
    <row r="603" spans="1:4" x14ac:dyDescent="0.2">
      <c r="A603" s="18" t="s">
        <v>3338</v>
      </c>
      <c r="B603" t="s">
        <v>3339</v>
      </c>
      <c r="C603" t="s">
        <v>3797</v>
      </c>
      <c r="D603">
        <v>111</v>
      </c>
    </row>
    <row r="604" spans="1:4" x14ac:dyDescent="0.2">
      <c r="A604" s="18" t="s">
        <v>1188</v>
      </c>
      <c r="B604" t="s">
        <v>1189</v>
      </c>
      <c r="C604">
        <v>104.3</v>
      </c>
      <c r="D604">
        <v>112.6</v>
      </c>
    </row>
    <row r="605" spans="1:4" x14ac:dyDescent="0.2">
      <c r="A605" s="18" t="s">
        <v>1190</v>
      </c>
      <c r="B605" t="s">
        <v>1191</v>
      </c>
      <c r="C605">
        <v>104.3</v>
      </c>
      <c r="D605">
        <v>112.6</v>
      </c>
    </row>
    <row r="606" spans="1:4" x14ac:dyDescent="0.2">
      <c r="A606" s="18" t="s">
        <v>900</v>
      </c>
      <c r="B606" t="s">
        <v>901</v>
      </c>
      <c r="C606">
        <v>106</v>
      </c>
      <c r="D606">
        <v>114</v>
      </c>
    </row>
    <row r="607" spans="1:4" x14ac:dyDescent="0.2">
      <c r="A607" s="18" t="s">
        <v>902</v>
      </c>
      <c r="B607" t="s">
        <v>903</v>
      </c>
      <c r="C607">
        <v>106</v>
      </c>
      <c r="D607">
        <v>114</v>
      </c>
    </row>
    <row r="608" spans="1:4" x14ac:dyDescent="0.2">
      <c r="A608" s="18" t="s">
        <v>904</v>
      </c>
      <c r="B608" t="s">
        <v>905</v>
      </c>
      <c r="C608">
        <v>106</v>
      </c>
      <c r="D608">
        <v>114</v>
      </c>
    </row>
    <row r="609" spans="1:4" x14ac:dyDescent="0.2">
      <c r="A609" s="18" t="s">
        <v>906</v>
      </c>
      <c r="B609" t="s">
        <v>907</v>
      </c>
      <c r="C609">
        <v>106</v>
      </c>
      <c r="D609">
        <v>114</v>
      </c>
    </row>
    <row r="610" spans="1:4" x14ac:dyDescent="0.2">
      <c r="A610" s="18" t="s">
        <v>1184</v>
      </c>
      <c r="B610" t="s">
        <v>1185</v>
      </c>
      <c r="C610">
        <v>105.9</v>
      </c>
      <c r="D610">
        <v>114.4</v>
      </c>
    </row>
    <row r="611" spans="1:4" x14ac:dyDescent="0.2">
      <c r="A611" s="18" t="s">
        <v>1330</v>
      </c>
      <c r="B611" t="s">
        <v>1331</v>
      </c>
      <c r="C611">
        <v>111.9</v>
      </c>
      <c r="D611">
        <v>120.9</v>
      </c>
    </row>
    <row r="612" spans="1:4" x14ac:dyDescent="0.2">
      <c r="A612" s="18" t="s">
        <v>2307</v>
      </c>
      <c r="B612" t="s">
        <v>2307</v>
      </c>
      <c r="C612">
        <v>112.2</v>
      </c>
      <c r="D612">
        <v>121.2</v>
      </c>
    </row>
    <row r="613" spans="1:4" x14ac:dyDescent="0.2">
      <c r="A613" s="18" t="s">
        <v>850</v>
      </c>
      <c r="B613" t="s">
        <v>851</v>
      </c>
      <c r="C613">
        <v>114</v>
      </c>
      <c r="D613">
        <v>123</v>
      </c>
    </row>
    <row r="614" spans="1:4" x14ac:dyDescent="0.2">
      <c r="A614" s="18" t="s">
        <v>852</v>
      </c>
      <c r="B614" t="s">
        <v>851</v>
      </c>
      <c r="C614">
        <v>114</v>
      </c>
      <c r="D614">
        <v>123</v>
      </c>
    </row>
    <row r="615" spans="1:4" x14ac:dyDescent="0.2">
      <c r="A615" s="18" t="s">
        <v>962</v>
      </c>
      <c r="B615" t="s">
        <v>963</v>
      </c>
      <c r="C615">
        <v>114</v>
      </c>
      <c r="D615">
        <v>123</v>
      </c>
    </row>
    <row r="616" spans="1:4" x14ac:dyDescent="0.2">
      <c r="A616" s="18" t="s">
        <v>1014</v>
      </c>
      <c r="B616" t="s">
        <v>963</v>
      </c>
      <c r="C616">
        <v>114</v>
      </c>
      <c r="D616">
        <v>123</v>
      </c>
    </row>
    <row r="617" spans="1:4" x14ac:dyDescent="0.2">
      <c r="A617" s="18" t="s">
        <v>960</v>
      </c>
      <c r="B617" t="s">
        <v>961</v>
      </c>
      <c r="C617">
        <v>114</v>
      </c>
      <c r="D617">
        <v>123</v>
      </c>
    </row>
    <row r="618" spans="1:4" x14ac:dyDescent="0.2">
      <c r="A618" s="18" t="s">
        <v>1013</v>
      </c>
      <c r="B618" t="s">
        <v>961</v>
      </c>
      <c r="C618">
        <v>114</v>
      </c>
      <c r="D618">
        <v>123</v>
      </c>
    </row>
    <row r="619" spans="1:4" x14ac:dyDescent="0.2">
      <c r="A619" s="18" t="s">
        <v>1954</v>
      </c>
      <c r="B619" t="s">
        <v>963</v>
      </c>
      <c r="C619">
        <v>114</v>
      </c>
      <c r="D619">
        <v>123</v>
      </c>
    </row>
    <row r="620" spans="1:4" x14ac:dyDescent="0.2">
      <c r="A620" s="18" t="s">
        <v>1546</v>
      </c>
      <c r="B620" t="s">
        <v>963</v>
      </c>
      <c r="C620">
        <v>114</v>
      </c>
      <c r="D620">
        <v>123</v>
      </c>
    </row>
    <row r="621" spans="1:4" x14ac:dyDescent="0.2">
      <c r="A621" s="18" t="s">
        <v>1953</v>
      </c>
      <c r="B621" t="s">
        <v>961</v>
      </c>
      <c r="C621">
        <v>114</v>
      </c>
      <c r="D621">
        <v>123</v>
      </c>
    </row>
    <row r="622" spans="1:4" x14ac:dyDescent="0.2">
      <c r="A622" s="18" t="s">
        <v>1545</v>
      </c>
      <c r="B622" t="s">
        <v>961</v>
      </c>
      <c r="C622">
        <v>114</v>
      </c>
      <c r="D622">
        <v>123</v>
      </c>
    </row>
    <row r="623" spans="1:4" x14ac:dyDescent="0.2">
      <c r="A623" s="18" t="s">
        <v>2266</v>
      </c>
      <c r="B623" t="s">
        <v>2266</v>
      </c>
      <c r="C623">
        <v>115.8</v>
      </c>
      <c r="D623">
        <v>125.1</v>
      </c>
    </row>
    <row r="624" spans="1:4" x14ac:dyDescent="0.2">
      <c r="A624" s="18" t="s">
        <v>3077</v>
      </c>
      <c r="B624" t="s">
        <v>3077</v>
      </c>
      <c r="C624" s="46">
        <v>117</v>
      </c>
      <c r="D624">
        <v>126</v>
      </c>
    </row>
    <row r="625" spans="1:4" x14ac:dyDescent="0.2">
      <c r="A625" s="18" t="s">
        <v>1180</v>
      </c>
      <c r="B625" t="s">
        <v>1181</v>
      </c>
      <c r="C625">
        <v>116.9</v>
      </c>
      <c r="D625">
        <v>126.4</v>
      </c>
    </row>
    <row r="626" spans="1:4" x14ac:dyDescent="0.2">
      <c r="A626" s="18" t="s">
        <v>880</v>
      </c>
      <c r="B626" t="s">
        <v>881</v>
      </c>
      <c r="C626">
        <v>119</v>
      </c>
      <c r="D626">
        <v>129</v>
      </c>
    </row>
    <row r="627" spans="1:4" x14ac:dyDescent="0.2">
      <c r="A627" s="18" t="s">
        <v>855</v>
      </c>
      <c r="B627" t="s">
        <v>856</v>
      </c>
      <c r="C627">
        <v>119</v>
      </c>
      <c r="D627">
        <v>129</v>
      </c>
    </row>
    <row r="628" spans="1:4" x14ac:dyDescent="0.2">
      <c r="A628" s="18" t="s">
        <v>892</v>
      </c>
      <c r="B628" t="s">
        <v>893</v>
      </c>
      <c r="C628">
        <v>120</v>
      </c>
      <c r="D628">
        <v>130</v>
      </c>
    </row>
    <row r="629" spans="1:4" x14ac:dyDescent="0.2">
      <c r="A629" s="18" t="s">
        <v>1332</v>
      </c>
      <c r="B629" t="s">
        <v>1333</v>
      </c>
      <c r="C629">
        <v>120.7</v>
      </c>
      <c r="D629">
        <v>130.4</v>
      </c>
    </row>
    <row r="630" spans="1:4" x14ac:dyDescent="0.2">
      <c r="A630" s="47" t="s">
        <v>2743</v>
      </c>
      <c r="B630" s="46" t="s">
        <v>2744</v>
      </c>
      <c r="C630" s="46">
        <v>121</v>
      </c>
      <c r="D630">
        <v>131</v>
      </c>
    </row>
    <row r="631" spans="1:4" x14ac:dyDescent="0.2">
      <c r="A631" s="47" t="s">
        <v>2745</v>
      </c>
      <c r="B631" s="46" t="s">
        <v>2746</v>
      </c>
      <c r="C631" s="46">
        <v>121</v>
      </c>
      <c r="D631">
        <v>131</v>
      </c>
    </row>
    <row r="632" spans="1:4" x14ac:dyDescent="0.2">
      <c r="A632" s="47" t="s">
        <v>2911</v>
      </c>
      <c r="B632" s="46" t="s">
        <v>2744</v>
      </c>
      <c r="C632" s="46">
        <v>121</v>
      </c>
      <c r="D632">
        <v>131</v>
      </c>
    </row>
    <row r="633" spans="1:4" x14ac:dyDescent="0.2">
      <c r="A633" s="47" t="s">
        <v>2912</v>
      </c>
      <c r="B633" s="46" t="s">
        <v>2746</v>
      </c>
      <c r="C633" s="46">
        <v>121</v>
      </c>
      <c r="D633">
        <v>131</v>
      </c>
    </row>
    <row r="634" spans="1:4" x14ac:dyDescent="0.2">
      <c r="A634" s="23" t="s">
        <v>1095</v>
      </c>
      <c r="B634" s="19" t="s">
        <v>1095</v>
      </c>
      <c r="C634" s="19">
        <v>121</v>
      </c>
      <c r="D634">
        <v>131</v>
      </c>
    </row>
    <row r="635" spans="1:4" x14ac:dyDescent="0.2">
      <c r="A635" s="18" t="s">
        <v>2508</v>
      </c>
      <c r="B635" t="s">
        <v>2508</v>
      </c>
      <c r="C635">
        <v>121.8</v>
      </c>
      <c r="D635">
        <v>131.5</v>
      </c>
    </row>
    <row r="636" spans="1:4" x14ac:dyDescent="0.2">
      <c r="A636" s="47" t="s">
        <v>2785</v>
      </c>
      <c r="B636" s="46" t="s">
        <v>2786</v>
      </c>
      <c r="C636" s="46">
        <v>122</v>
      </c>
      <c r="D636">
        <v>132</v>
      </c>
    </row>
    <row r="637" spans="1:4" x14ac:dyDescent="0.2">
      <c r="A637" s="47" t="s">
        <v>2829</v>
      </c>
      <c r="B637" s="46" t="s">
        <v>2830</v>
      </c>
      <c r="C637" s="46">
        <v>122</v>
      </c>
      <c r="D637">
        <v>132</v>
      </c>
    </row>
    <row r="638" spans="1:4" x14ac:dyDescent="0.2">
      <c r="A638" s="47" t="s">
        <v>2749</v>
      </c>
      <c r="B638" s="46" t="s">
        <v>2750</v>
      </c>
      <c r="C638" s="46">
        <v>122</v>
      </c>
      <c r="D638">
        <v>132</v>
      </c>
    </row>
    <row r="639" spans="1:4" x14ac:dyDescent="0.2">
      <c r="A639" s="47" t="s">
        <v>2751</v>
      </c>
      <c r="B639" s="46" t="s">
        <v>2752</v>
      </c>
      <c r="C639" s="46">
        <v>122</v>
      </c>
      <c r="D639">
        <v>132</v>
      </c>
    </row>
    <row r="640" spans="1:4" x14ac:dyDescent="0.2">
      <c r="A640" s="47" t="s">
        <v>2913</v>
      </c>
      <c r="B640" s="46" t="s">
        <v>2750</v>
      </c>
      <c r="C640" s="46">
        <v>122</v>
      </c>
      <c r="D640">
        <v>132</v>
      </c>
    </row>
    <row r="641" spans="1:4" x14ac:dyDescent="0.2">
      <c r="A641" s="47" t="s">
        <v>2914</v>
      </c>
      <c r="B641" s="46" t="s">
        <v>2752</v>
      </c>
      <c r="C641" s="46">
        <v>122</v>
      </c>
      <c r="D641">
        <v>132</v>
      </c>
    </row>
    <row r="642" spans="1:4" x14ac:dyDescent="0.2">
      <c r="A642" s="23" t="s">
        <v>1064</v>
      </c>
      <c r="B642" s="19" t="s">
        <v>1064</v>
      </c>
      <c r="C642" s="19">
        <v>125</v>
      </c>
      <c r="D642">
        <v>135</v>
      </c>
    </row>
    <row r="643" spans="1:4" x14ac:dyDescent="0.2">
      <c r="A643" s="18" t="s">
        <v>1045</v>
      </c>
      <c r="B643" t="s">
        <v>1046</v>
      </c>
      <c r="C643">
        <v>124.9</v>
      </c>
      <c r="D643">
        <v>135</v>
      </c>
    </row>
    <row r="644" spans="1:4" x14ac:dyDescent="0.2">
      <c r="A644" s="47" t="s">
        <v>2787</v>
      </c>
      <c r="B644" s="46" t="s">
        <v>2788</v>
      </c>
      <c r="C644" s="46">
        <v>125.7</v>
      </c>
      <c r="D644">
        <v>136</v>
      </c>
    </row>
    <row r="645" spans="1:4" x14ac:dyDescent="0.2">
      <c r="A645" s="47" t="s">
        <v>2791</v>
      </c>
      <c r="B645" s="46" t="s">
        <v>2792</v>
      </c>
      <c r="C645" s="46">
        <v>125.7</v>
      </c>
      <c r="D645">
        <v>136</v>
      </c>
    </row>
    <row r="646" spans="1:4" x14ac:dyDescent="0.2">
      <c r="A646" s="47" t="s">
        <v>2795</v>
      </c>
      <c r="B646" s="46" t="s">
        <v>2796</v>
      </c>
      <c r="C646" s="46">
        <v>125.7</v>
      </c>
      <c r="D646">
        <v>136</v>
      </c>
    </row>
    <row r="647" spans="1:4" x14ac:dyDescent="0.2">
      <c r="A647" s="47" t="s">
        <v>2741</v>
      </c>
      <c r="B647" s="46" t="s">
        <v>2742</v>
      </c>
      <c r="C647" s="46">
        <v>133</v>
      </c>
      <c r="D647">
        <v>143</v>
      </c>
    </row>
    <row r="648" spans="1:4" x14ac:dyDescent="0.2">
      <c r="A648" s="47" t="s">
        <v>2799</v>
      </c>
      <c r="B648" s="46" t="s">
        <v>2800</v>
      </c>
      <c r="C648" s="46">
        <v>133</v>
      </c>
      <c r="D648">
        <v>143</v>
      </c>
    </row>
    <row r="649" spans="1:4" x14ac:dyDescent="0.2">
      <c r="A649" s="47" t="s">
        <v>2935</v>
      </c>
      <c r="B649" s="46" t="s">
        <v>2742</v>
      </c>
      <c r="C649" s="46">
        <v>133</v>
      </c>
      <c r="D649">
        <v>143</v>
      </c>
    </row>
    <row r="650" spans="1:4" x14ac:dyDescent="0.2">
      <c r="A650" s="47" t="s">
        <v>2936</v>
      </c>
      <c r="B650" s="46" t="s">
        <v>2800</v>
      </c>
      <c r="C650" s="46">
        <v>133</v>
      </c>
      <c r="D650">
        <v>143</v>
      </c>
    </row>
    <row r="651" spans="1:4" x14ac:dyDescent="0.2">
      <c r="A651" s="18" t="s">
        <v>24</v>
      </c>
      <c r="B651" t="s">
        <v>10</v>
      </c>
      <c r="C651" s="46">
        <v>132</v>
      </c>
      <c r="D651">
        <v>143</v>
      </c>
    </row>
    <row r="652" spans="1:4" x14ac:dyDescent="0.2">
      <c r="A652" s="18" t="s">
        <v>32</v>
      </c>
      <c r="B652" t="s">
        <v>10</v>
      </c>
      <c r="C652" s="46">
        <v>132</v>
      </c>
      <c r="D652">
        <v>143</v>
      </c>
    </row>
    <row r="653" spans="1:4" x14ac:dyDescent="0.2">
      <c r="A653" s="18" t="s">
        <v>9</v>
      </c>
      <c r="B653" t="s">
        <v>10</v>
      </c>
      <c r="C653" s="46">
        <v>132</v>
      </c>
      <c r="D653">
        <v>143</v>
      </c>
    </row>
    <row r="654" spans="1:4" x14ac:dyDescent="0.2">
      <c r="A654" s="18" t="s">
        <v>35</v>
      </c>
      <c r="B654" t="s">
        <v>10</v>
      </c>
      <c r="C654" s="46">
        <v>132</v>
      </c>
      <c r="D654">
        <v>143</v>
      </c>
    </row>
    <row r="655" spans="1:4" x14ac:dyDescent="0.2">
      <c r="A655" s="47" t="s">
        <v>2747</v>
      </c>
      <c r="B655" s="46" t="s">
        <v>2748</v>
      </c>
      <c r="C655" s="46">
        <v>134</v>
      </c>
      <c r="D655">
        <v>144</v>
      </c>
    </row>
    <row r="656" spans="1:4" x14ac:dyDescent="0.2">
      <c r="A656" s="47" t="s">
        <v>2803</v>
      </c>
      <c r="B656" s="46" t="s">
        <v>2804</v>
      </c>
      <c r="C656" s="46">
        <v>134</v>
      </c>
      <c r="D656">
        <v>144</v>
      </c>
    </row>
    <row r="657" spans="1:4" x14ac:dyDescent="0.2">
      <c r="A657" s="47" t="s">
        <v>2937</v>
      </c>
      <c r="B657" s="46" t="s">
        <v>2748</v>
      </c>
      <c r="C657" s="46">
        <v>134</v>
      </c>
      <c r="D657">
        <v>144</v>
      </c>
    </row>
    <row r="658" spans="1:4" x14ac:dyDescent="0.2">
      <c r="A658" s="47" t="s">
        <v>2938</v>
      </c>
      <c r="B658" s="46" t="s">
        <v>2804</v>
      </c>
      <c r="C658" s="46">
        <v>134</v>
      </c>
      <c r="D658">
        <v>144</v>
      </c>
    </row>
    <row r="659" spans="1:4" x14ac:dyDescent="0.2">
      <c r="A659" s="18" t="s">
        <v>3798</v>
      </c>
      <c r="B659" t="s">
        <v>783</v>
      </c>
      <c r="C659" s="46">
        <v>133</v>
      </c>
      <c r="D659">
        <v>144</v>
      </c>
    </row>
    <row r="660" spans="1:4" x14ac:dyDescent="0.2">
      <c r="A660" s="47" t="s">
        <v>2789</v>
      </c>
      <c r="B660" s="46" t="s">
        <v>2790</v>
      </c>
      <c r="C660" s="46">
        <v>134</v>
      </c>
      <c r="D660">
        <v>145</v>
      </c>
    </row>
    <row r="661" spans="1:4" x14ac:dyDescent="0.2">
      <c r="A661" s="47" t="s">
        <v>2773</v>
      </c>
      <c r="B661" s="46" t="s">
        <v>2774</v>
      </c>
      <c r="C661" s="46">
        <v>134</v>
      </c>
      <c r="D661">
        <v>145</v>
      </c>
    </row>
    <row r="662" spans="1:4" x14ac:dyDescent="0.2">
      <c r="A662" s="47" t="s">
        <v>2755</v>
      </c>
      <c r="B662" s="46" t="s">
        <v>2756</v>
      </c>
      <c r="C662" s="46">
        <v>134</v>
      </c>
      <c r="D662">
        <v>145</v>
      </c>
    </row>
    <row r="663" spans="1:4" x14ac:dyDescent="0.2">
      <c r="A663" s="47" t="s">
        <v>2805</v>
      </c>
      <c r="B663" s="46" t="s">
        <v>2806</v>
      </c>
      <c r="C663" s="46">
        <v>134</v>
      </c>
      <c r="D663">
        <v>145</v>
      </c>
    </row>
    <row r="664" spans="1:4" x14ac:dyDescent="0.2">
      <c r="A664" s="47" t="s">
        <v>2809</v>
      </c>
      <c r="B664" s="46" t="s">
        <v>2810</v>
      </c>
      <c r="C664" s="46">
        <v>134</v>
      </c>
      <c r="D664">
        <v>145</v>
      </c>
    </row>
    <row r="665" spans="1:4" x14ac:dyDescent="0.2">
      <c r="A665" s="47" t="s">
        <v>2757</v>
      </c>
      <c r="B665" s="46" t="s">
        <v>2758</v>
      </c>
      <c r="C665" s="46">
        <v>134</v>
      </c>
      <c r="D665">
        <v>145</v>
      </c>
    </row>
    <row r="666" spans="1:4" x14ac:dyDescent="0.2">
      <c r="A666" s="47" t="s">
        <v>2793</v>
      </c>
      <c r="B666" s="46" t="s">
        <v>2794</v>
      </c>
      <c r="C666" s="46">
        <v>134</v>
      </c>
      <c r="D666">
        <v>145</v>
      </c>
    </row>
    <row r="667" spans="1:4" x14ac:dyDescent="0.2">
      <c r="A667" s="47" t="s">
        <v>2777</v>
      </c>
      <c r="B667" s="46" t="s">
        <v>2778</v>
      </c>
      <c r="C667" s="46">
        <v>134</v>
      </c>
      <c r="D667">
        <v>145</v>
      </c>
    </row>
    <row r="668" spans="1:4" x14ac:dyDescent="0.2">
      <c r="A668" s="47" t="s">
        <v>2761</v>
      </c>
      <c r="B668" s="46" t="s">
        <v>2762</v>
      </c>
      <c r="C668" s="46">
        <v>134</v>
      </c>
      <c r="D668">
        <v>145</v>
      </c>
    </row>
    <row r="669" spans="1:4" x14ac:dyDescent="0.2">
      <c r="A669" s="47" t="s">
        <v>2823</v>
      </c>
      <c r="B669" s="46" t="s">
        <v>2824</v>
      </c>
      <c r="C669" s="46">
        <v>134</v>
      </c>
      <c r="D669">
        <v>145</v>
      </c>
    </row>
    <row r="670" spans="1:4" x14ac:dyDescent="0.2">
      <c r="A670" s="47" t="s">
        <v>2821</v>
      </c>
      <c r="B670" s="46" t="s">
        <v>2822</v>
      </c>
      <c r="C670" s="46">
        <v>134</v>
      </c>
      <c r="D670">
        <v>145</v>
      </c>
    </row>
    <row r="671" spans="1:4" x14ac:dyDescent="0.2">
      <c r="A671" s="47" t="s">
        <v>2763</v>
      </c>
      <c r="B671" s="46" t="s">
        <v>2764</v>
      </c>
      <c r="C671" s="46">
        <v>134</v>
      </c>
      <c r="D671">
        <v>145</v>
      </c>
    </row>
    <row r="672" spans="1:4" x14ac:dyDescent="0.2">
      <c r="A672" s="47" t="s">
        <v>2797</v>
      </c>
      <c r="B672" s="46" t="s">
        <v>2798</v>
      </c>
      <c r="C672" s="46">
        <v>134</v>
      </c>
      <c r="D672">
        <v>145</v>
      </c>
    </row>
    <row r="673" spans="1:4" x14ac:dyDescent="0.2">
      <c r="A673" s="47" t="s">
        <v>2781</v>
      </c>
      <c r="B673" s="46" t="s">
        <v>2782</v>
      </c>
      <c r="C673" s="46">
        <v>134</v>
      </c>
      <c r="D673">
        <v>145</v>
      </c>
    </row>
    <row r="674" spans="1:4" x14ac:dyDescent="0.2">
      <c r="A674" s="47" t="s">
        <v>2767</v>
      </c>
      <c r="B674" s="46" t="s">
        <v>2768</v>
      </c>
      <c r="C674" s="46">
        <v>134</v>
      </c>
      <c r="D674">
        <v>145</v>
      </c>
    </row>
    <row r="675" spans="1:4" x14ac:dyDescent="0.2">
      <c r="A675" s="47" t="s">
        <v>2807</v>
      </c>
      <c r="B675" s="46" t="s">
        <v>2808</v>
      </c>
      <c r="C675" s="46">
        <v>134</v>
      </c>
      <c r="D675">
        <v>145</v>
      </c>
    </row>
    <row r="676" spans="1:4" x14ac:dyDescent="0.2">
      <c r="A676" s="47" t="s">
        <v>2813</v>
      </c>
      <c r="B676" s="46" t="s">
        <v>2814</v>
      </c>
      <c r="C676" s="46">
        <v>134</v>
      </c>
      <c r="D676">
        <v>145</v>
      </c>
    </row>
    <row r="677" spans="1:4" x14ac:dyDescent="0.2">
      <c r="A677" s="47" t="s">
        <v>2769</v>
      </c>
      <c r="B677" s="46" t="s">
        <v>2770</v>
      </c>
      <c r="C677" s="46">
        <v>134</v>
      </c>
      <c r="D677">
        <v>145</v>
      </c>
    </row>
    <row r="678" spans="1:4" x14ac:dyDescent="0.2">
      <c r="A678" s="47" t="s">
        <v>2915</v>
      </c>
      <c r="B678" s="46" t="s">
        <v>2790</v>
      </c>
      <c r="C678" s="46">
        <v>134</v>
      </c>
      <c r="D678">
        <v>145</v>
      </c>
    </row>
    <row r="679" spans="1:4" x14ac:dyDescent="0.2">
      <c r="A679" s="47" t="s">
        <v>2916</v>
      </c>
      <c r="B679" s="46" t="s">
        <v>2774</v>
      </c>
      <c r="C679" s="46">
        <v>134</v>
      </c>
      <c r="D679">
        <v>145</v>
      </c>
    </row>
    <row r="680" spans="1:4" x14ac:dyDescent="0.2">
      <c r="A680" s="47" t="s">
        <v>2917</v>
      </c>
      <c r="B680" s="46" t="s">
        <v>2756</v>
      </c>
      <c r="C680" s="46">
        <v>134</v>
      </c>
      <c r="D680">
        <v>145</v>
      </c>
    </row>
    <row r="681" spans="1:4" x14ac:dyDescent="0.2">
      <c r="A681" s="47" t="s">
        <v>2918</v>
      </c>
      <c r="B681" s="46" t="s">
        <v>2806</v>
      </c>
      <c r="C681" s="46">
        <v>134</v>
      </c>
      <c r="D681">
        <v>145</v>
      </c>
    </row>
    <row r="682" spans="1:4" x14ac:dyDescent="0.2">
      <c r="A682" s="47" t="s">
        <v>2919</v>
      </c>
      <c r="B682" s="46" t="s">
        <v>2810</v>
      </c>
      <c r="C682" s="46">
        <v>134</v>
      </c>
      <c r="D682">
        <v>145</v>
      </c>
    </row>
    <row r="683" spans="1:4" x14ac:dyDescent="0.2">
      <c r="A683" s="47" t="s">
        <v>2920</v>
      </c>
      <c r="B683" s="46" t="s">
        <v>2758</v>
      </c>
      <c r="C683" s="46">
        <v>134</v>
      </c>
      <c r="D683">
        <v>145</v>
      </c>
    </row>
    <row r="684" spans="1:4" x14ac:dyDescent="0.2">
      <c r="A684" s="47" t="s">
        <v>2921</v>
      </c>
      <c r="B684" s="46" t="s">
        <v>2794</v>
      </c>
      <c r="C684" s="46">
        <v>134</v>
      </c>
      <c r="D684">
        <v>145</v>
      </c>
    </row>
    <row r="685" spans="1:4" x14ac:dyDescent="0.2">
      <c r="A685" s="47" t="s">
        <v>2922</v>
      </c>
      <c r="B685" s="46" t="s">
        <v>2778</v>
      </c>
      <c r="C685" s="46">
        <v>134</v>
      </c>
      <c r="D685">
        <v>145</v>
      </c>
    </row>
    <row r="686" spans="1:4" x14ac:dyDescent="0.2">
      <c r="A686" s="47" t="s">
        <v>2923</v>
      </c>
      <c r="B686" s="46" t="s">
        <v>2762</v>
      </c>
      <c r="C686" s="46">
        <v>134</v>
      </c>
      <c r="D686">
        <v>145</v>
      </c>
    </row>
    <row r="687" spans="1:4" x14ac:dyDescent="0.2">
      <c r="A687" s="47" t="s">
        <v>2924</v>
      </c>
      <c r="B687" s="46" t="s">
        <v>2824</v>
      </c>
      <c r="C687" s="46">
        <v>134</v>
      </c>
      <c r="D687">
        <v>145</v>
      </c>
    </row>
    <row r="688" spans="1:4" x14ac:dyDescent="0.2">
      <c r="A688" s="47" t="s">
        <v>2925</v>
      </c>
      <c r="B688" s="46" t="s">
        <v>2822</v>
      </c>
      <c r="C688" s="46">
        <v>134</v>
      </c>
      <c r="D688">
        <v>145</v>
      </c>
    </row>
    <row r="689" spans="1:4" x14ac:dyDescent="0.2">
      <c r="A689" s="47" t="s">
        <v>2926</v>
      </c>
      <c r="B689" s="46" t="s">
        <v>2764</v>
      </c>
      <c r="C689" s="46">
        <v>134</v>
      </c>
      <c r="D689">
        <v>145</v>
      </c>
    </row>
    <row r="690" spans="1:4" x14ac:dyDescent="0.2">
      <c r="A690" s="47" t="s">
        <v>2927</v>
      </c>
      <c r="B690" s="46" t="s">
        <v>2798</v>
      </c>
      <c r="C690" s="46">
        <v>134</v>
      </c>
      <c r="D690">
        <v>145</v>
      </c>
    </row>
    <row r="691" spans="1:4" x14ac:dyDescent="0.2">
      <c r="A691" s="47" t="s">
        <v>2928</v>
      </c>
      <c r="B691" s="46" t="s">
        <v>2782</v>
      </c>
      <c r="C691" s="46">
        <v>134</v>
      </c>
      <c r="D691">
        <v>145</v>
      </c>
    </row>
    <row r="692" spans="1:4" x14ac:dyDescent="0.2">
      <c r="A692" s="47" t="s">
        <v>2929</v>
      </c>
      <c r="B692" s="46" t="s">
        <v>2768</v>
      </c>
      <c r="C692" s="46">
        <v>134</v>
      </c>
      <c r="D692">
        <v>145</v>
      </c>
    </row>
    <row r="693" spans="1:4" x14ac:dyDescent="0.2">
      <c r="A693" s="47" t="s">
        <v>2930</v>
      </c>
      <c r="B693" s="46" t="s">
        <v>2808</v>
      </c>
      <c r="C693" s="46">
        <v>134</v>
      </c>
      <c r="D693">
        <v>145</v>
      </c>
    </row>
    <row r="694" spans="1:4" x14ac:dyDescent="0.2">
      <c r="A694" s="47" t="s">
        <v>2931</v>
      </c>
      <c r="B694" s="46" t="s">
        <v>2814</v>
      </c>
      <c r="C694" s="46">
        <v>134</v>
      </c>
      <c r="D694">
        <v>145</v>
      </c>
    </row>
    <row r="695" spans="1:4" x14ac:dyDescent="0.2">
      <c r="A695" s="47" t="s">
        <v>2932</v>
      </c>
      <c r="B695" s="46" t="s">
        <v>2770</v>
      </c>
      <c r="C695" s="46">
        <v>134</v>
      </c>
      <c r="D695">
        <v>145</v>
      </c>
    </row>
    <row r="696" spans="1:4" x14ac:dyDescent="0.2">
      <c r="A696" s="18" t="s">
        <v>857</v>
      </c>
      <c r="B696" t="s">
        <v>858</v>
      </c>
      <c r="C696">
        <v>134</v>
      </c>
      <c r="D696">
        <v>145</v>
      </c>
    </row>
    <row r="697" spans="1:4" x14ac:dyDescent="0.2">
      <c r="A697" s="18" t="s">
        <v>1359</v>
      </c>
      <c r="B697" t="s">
        <v>1359</v>
      </c>
      <c r="C697">
        <v>137.5</v>
      </c>
      <c r="D697">
        <v>148.5</v>
      </c>
    </row>
    <row r="698" spans="1:4" x14ac:dyDescent="0.2">
      <c r="A698" s="18" t="s">
        <v>22</v>
      </c>
      <c r="B698" t="s">
        <v>16</v>
      </c>
      <c r="C698" s="46">
        <v>138</v>
      </c>
      <c r="D698">
        <v>149</v>
      </c>
    </row>
    <row r="699" spans="1:4" x14ac:dyDescent="0.2">
      <c r="A699" s="18" t="s">
        <v>23</v>
      </c>
      <c r="B699" t="s">
        <v>18</v>
      </c>
      <c r="C699" s="46">
        <v>138</v>
      </c>
      <c r="D699">
        <v>149</v>
      </c>
    </row>
    <row r="700" spans="1:4" x14ac:dyDescent="0.2">
      <c r="A700" s="18" t="s">
        <v>31</v>
      </c>
      <c r="B700" t="s">
        <v>16</v>
      </c>
      <c r="C700" s="46">
        <v>138</v>
      </c>
      <c r="D700">
        <v>149</v>
      </c>
    </row>
    <row r="701" spans="1:4" x14ac:dyDescent="0.2">
      <c r="A701" s="18" t="s">
        <v>33</v>
      </c>
      <c r="B701" t="s">
        <v>18</v>
      </c>
      <c r="C701" s="46">
        <v>138</v>
      </c>
      <c r="D701">
        <v>149</v>
      </c>
    </row>
    <row r="702" spans="1:4" x14ac:dyDescent="0.2">
      <c r="A702" s="18" t="s">
        <v>15</v>
      </c>
      <c r="B702" t="s">
        <v>16</v>
      </c>
      <c r="C702" s="46">
        <v>138</v>
      </c>
      <c r="D702">
        <v>149</v>
      </c>
    </row>
    <row r="703" spans="1:4" x14ac:dyDescent="0.2">
      <c r="A703" s="18" t="s">
        <v>17</v>
      </c>
      <c r="B703" t="s">
        <v>18</v>
      </c>
      <c r="C703" s="46">
        <v>138</v>
      </c>
      <c r="D703">
        <v>149</v>
      </c>
    </row>
    <row r="704" spans="1:4" x14ac:dyDescent="0.2">
      <c r="A704" s="18" t="s">
        <v>34</v>
      </c>
      <c r="B704" t="s">
        <v>16</v>
      </c>
      <c r="C704" s="46">
        <v>138</v>
      </c>
      <c r="D704">
        <v>149</v>
      </c>
    </row>
    <row r="705" spans="1:4" x14ac:dyDescent="0.2">
      <c r="A705" s="18" t="s">
        <v>36</v>
      </c>
      <c r="B705" t="s">
        <v>18</v>
      </c>
      <c r="C705" s="46">
        <v>138</v>
      </c>
      <c r="D705">
        <v>149</v>
      </c>
    </row>
    <row r="706" spans="1:4" x14ac:dyDescent="0.2">
      <c r="A706" s="18" t="s">
        <v>1170</v>
      </c>
      <c r="B706" t="s">
        <v>1171</v>
      </c>
      <c r="C706">
        <v>138</v>
      </c>
      <c r="D706">
        <v>149.19999999999999</v>
      </c>
    </row>
    <row r="707" spans="1:4" x14ac:dyDescent="0.2">
      <c r="A707" s="18" t="s">
        <v>3098</v>
      </c>
      <c r="B707" t="s">
        <v>3098</v>
      </c>
      <c r="C707">
        <v>138.80000000000001</v>
      </c>
      <c r="D707">
        <v>149.9</v>
      </c>
    </row>
    <row r="708" spans="1:4" x14ac:dyDescent="0.2">
      <c r="A708" s="18" t="s">
        <v>882</v>
      </c>
      <c r="B708" t="s">
        <v>883</v>
      </c>
      <c r="C708">
        <v>139</v>
      </c>
      <c r="D708">
        <v>150</v>
      </c>
    </row>
    <row r="709" spans="1:4" x14ac:dyDescent="0.2">
      <c r="A709" s="23" t="s">
        <v>1093</v>
      </c>
      <c r="B709" s="19" t="s">
        <v>1086</v>
      </c>
      <c r="C709" s="19">
        <v>142</v>
      </c>
      <c r="D709">
        <v>153</v>
      </c>
    </row>
    <row r="710" spans="1:4" x14ac:dyDescent="0.2">
      <c r="A710" s="23" t="s">
        <v>1085</v>
      </c>
      <c r="B710" s="19" t="s">
        <v>1086</v>
      </c>
      <c r="C710" s="19">
        <v>142</v>
      </c>
      <c r="D710">
        <v>153</v>
      </c>
    </row>
    <row r="711" spans="1:4" x14ac:dyDescent="0.2">
      <c r="A711" s="23" t="s">
        <v>1089</v>
      </c>
      <c r="B711" s="19" t="s">
        <v>1086</v>
      </c>
      <c r="C711" s="19">
        <v>142</v>
      </c>
      <c r="D711">
        <v>153</v>
      </c>
    </row>
    <row r="712" spans="1:4" x14ac:dyDescent="0.2">
      <c r="A712" s="23" t="s">
        <v>1091</v>
      </c>
      <c r="B712" s="19" t="s">
        <v>1086</v>
      </c>
      <c r="C712" s="19">
        <v>142</v>
      </c>
      <c r="D712">
        <v>153</v>
      </c>
    </row>
    <row r="713" spans="1:4" x14ac:dyDescent="0.2">
      <c r="A713" s="23" t="s">
        <v>1086</v>
      </c>
      <c r="B713" s="19" t="s">
        <v>1086</v>
      </c>
      <c r="C713" s="19">
        <v>142</v>
      </c>
      <c r="D713">
        <v>153</v>
      </c>
    </row>
    <row r="714" spans="1:4" x14ac:dyDescent="0.2">
      <c r="A714" s="23" t="s">
        <v>1097</v>
      </c>
      <c r="B714" s="19" t="s">
        <v>1086</v>
      </c>
      <c r="C714" s="19">
        <v>142</v>
      </c>
      <c r="D714">
        <v>153</v>
      </c>
    </row>
    <row r="715" spans="1:4" x14ac:dyDescent="0.2">
      <c r="A715" s="24" t="s">
        <v>333</v>
      </c>
      <c r="B715" s="20" t="s">
        <v>334</v>
      </c>
      <c r="C715" s="20">
        <v>143</v>
      </c>
      <c r="D715">
        <v>154</v>
      </c>
    </row>
    <row r="716" spans="1:4" x14ac:dyDescent="0.2">
      <c r="A716" s="24" t="s">
        <v>335</v>
      </c>
      <c r="B716" s="20" t="s">
        <v>336</v>
      </c>
      <c r="C716" s="20">
        <v>143</v>
      </c>
      <c r="D716">
        <v>154</v>
      </c>
    </row>
    <row r="717" spans="1:4" x14ac:dyDescent="0.2">
      <c r="A717" s="18" t="s">
        <v>122</v>
      </c>
      <c r="B717" t="s">
        <v>123</v>
      </c>
      <c r="C717" s="46">
        <v>144</v>
      </c>
      <c r="D717">
        <v>156</v>
      </c>
    </row>
    <row r="718" spans="1:4" x14ac:dyDescent="0.2">
      <c r="A718" s="18" t="s">
        <v>124</v>
      </c>
      <c r="B718" t="s">
        <v>125</v>
      </c>
      <c r="C718" s="46">
        <v>144</v>
      </c>
      <c r="D718">
        <v>156</v>
      </c>
    </row>
    <row r="719" spans="1:4" x14ac:dyDescent="0.2">
      <c r="A719" s="18" t="s">
        <v>126</v>
      </c>
      <c r="B719" t="s">
        <v>127</v>
      </c>
      <c r="C719" s="46">
        <v>144</v>
      </c>
      <c r="D719">
        <v>156</v>
      </c>
    </row>
    <row r="720" spans="1:4" x14ac:dyDescent="0.2">
      <c r="A720" s="18" t="s">
        <v>1081</v>
      </c>
      <c r="B720" t="s">
        <v>1082</v>
      </c>
      <c r="C720">
        <v>144</v>
      </c>
      <c r="D720">
        <v>156</v>
      </c>
    </row>
    <row r="721" spans="1:4" x14ac:dyDescent="0.2">
      <c r="A721" s="18" t="s">
        <v>1069</v>
      </c>
      <c r="B721" t="s">
        <v>1070</v>
      </c>
      <c r="C721">
        <v>144</v>
      </c>
      <c r="D721">
        <v>156</v>
      </c>
    </row>
    <row r="722" spans="1:4" x14ac:dyDescent="0.2">
      <c r="A722" s="47" t="s">
        <v>2831</v>
      </c>
      <c r="B722" s="46" t="s">
        <v>2832</v>
      </c>
      <c r="C722" s="46">
        <v>146</v>
      </c>
      <c r="D722">
        <v>157</v>
      </c>
    </row>
    <row r="723" spans="1:4" x14ac:dyDescent="0.2">
      <c r="A723" s="47" t="s">
        <v>2771</v>
      </c>
      <c r="B723" s="46" t="s">
        <v>2772</v>
      </c>
      <c r="C723" s="46">
        <v>146</v>
      </c>
      <c r="D723">
        <v>157</v>
      </c>
    </row>
    <row r="724" spans="1:4" x14ac:dyDescent="0.2">
      <c r="A724" s="47" t="s">
        <v>2753</v>
      </c>
      <c r="B724" s="46" t="s">
        <v>2754</v>
      </c>
      <c r="C724" s="46">
        <v>146</v>
      </c>
      <c r="D724">
        <v>157</v>
      </c>
    </row>
    <row r="725" spans="1:4" x14ac:dyDescent="0.2">
      <c r="A725" s="47" t="s">
        <v>2839</v>
      </c>
      <c r="B725" s="46" t="s">
        <v>2840</v>
      </c>
      <c r="C725" s="46">
        <v>146</v>
      </c>
      <c r="D725">
        <v>157</v>
      </c>
    </row>
    <row r="726" spans="1:4" x14ac:dyDescent="0.2">
      <c r="A726" s="47" t="s">
        <v>2817</v>
      </c>
      <c r="B726" s="46" t="s">
        <v>2818</v>
      </c>
      <c r="C726" s="46">
        <v>146</v>
      </c>
      <c r="D726">
        <v>157</v>
      </c>
    </row>
    <row r="727" spans="1:4" x14ac:dyDescent="0.2">
      <c r="A727" s="47" t="s">
        <v>2837</v>
      </c>
      <c r="B727" s="46" t="s">
        <v>2838</v>
      </c>
      <c r="C727" s="46">
        <v>146</v>
      </c>
      <c r="D727">
        <v>157</v>
      </c>
    </row>
    <row r="728" spans="1:4" x14ac:dyDescent="0.2">
      <c r="A728" s="47" t="s">
        <v>2833</v>
      </c>
      <c r="B728" s="46" t="s">
        <v>2834</v>
      </c>
      <c r="C728" s="46">
        <v>146</v>
      </c>
      <c r="D728">
        <v>157</v>
      </c>
    </row>
    <row r="729" spans="1:4" x14ac:dyDescent="0.2">
      <c r="A729" s="47" t="s">
        <v>2775</v>
      </c>
      <c r="B729" s="46" t="s">
        <v>2776</v>
      </c>
      <c r="C729" s="46">
        <v>146</v>
      </c>
      <c r="D729">
        <v>157</v>
      </c>
    </row>
    <row r="730" spans="1:4" x14ac:dyDescent="0.2">
      <c r="A730" s="47" t="s">
        <v>2759</v>
      </c>
      <c r="B730" s="46" t="s">
        <v>2760</v>
      </c>
      <c r="C730" s="46">
        <v>146</v>
      </c>
      <c r="D730">
        <v>157</v>
      </c>
    </row>
    <row r="731" spans="1:4" x14ac:dyDescent="0.2">
      <c r="A731" s="47" t="s">
        <v>2843</v>
      </c>
      <c r="B731" s="46" t="s">
        <v>2844</v>
      </c>
      <c r="C731" s="46">
        <v>146</v>
      </c>
      <c r="D731">
        <v>157</v>
      </c>
    </row>
    <row r="732" spans="1:4" x14ac:dyDescent="0.2">
      <c r="A732" s="47" t="s">
        <v>2819</v>
      </c>
      <c r="B732" s="46" t="s">
        <v>2820</v>
      </c>
      <c r="C732" s="46">
        <v>146</v>
      </c>
      <c r="D732">
        <v>157</v>
      </c>
    </row>
    <row r="733" spans="1:4" x14ac:dyDescent="0.2">
      <c r="A733" s="47" t="s">
        <v>2841</v>
      </c>
      <c r="B733" s="46" t="s">
        <v>2842</v>
      </c>
      <c r="C733" s="46">
        <v>146</v>
      </c>
      <c r="D733">
        <v>157</v>
      </c>
    </row>
    <row r="734" spans="1:4" x14ac:dyDescent="0.2">
      <c r="A734" s="47" t="s">
        <v>2835</v>
      </c>
      <c r="B734" s="46" t="s">
        <v>2836</v>
      </c>
      <c r="C734" s="46">
        <v>146</v>
      </c>
      <c r="D734">
        <v>157</v>
      </c>
    </row>
    <row r="735" spans="1:4" x14ac:dyDescent="0.2">
      <c r="A735" s="47" t="s">
        <v>2779</v>
      </c>
      <c r="B735" s="46" t="s">
        <v>2780</v>
      </c>
      <c r="C735" s="46">
        <v>146</v>
      </c>
      <c r="D735">
        <v>157</v>
      </c>
    </row>
    <row r="736" spans="1:4" x14ac:dyDescent="0.2">
      <c r="A736" s="47" t="s">
        <v>2765</v>
      </c>
      <c r="B736" s="46" t="s">
        <v>2766</v>
      </c>
      <c r="C736" s="46">
        <v>146</v>
      </c>
      <c r="D736">
        <v>157</v>
      </c>
    </row>
    <row r="737" spans="1:4" x14ac:dyDescent="0.2">
      <c r="A737" s="47" t="s">
        <v>2847</v>
      </c>
      <c r="B737" s="46" t="s">
        <v>2848</v>
      </c>
      <c r="C737" s="46">
        <v>146</v>
      </c>
      <c r="D737">
        <v>157</v>
      </c>
    </row>
    <row r="738" spans="1:4" x14ac:dyDescent="0.2">
      <c r="A738" s="47" t="s">
        <v>2815</v>
      </c>
      <c r="B738" s="46" t="s">
        <v>2816</v>
      </c>
      <c r="C738" s="46">
        <v>146</v>
      </c>
      <c r="D738">
        <v>157</v>
      </c>
    </row>
    <row r="739" spans="1:4" x14ac:dyDescent="0.2">
      <c r="A739" s="47" t="s">
        <v>2845</v>
      </c>
      <c r="B739" s="46" t="s">
        <v>2846</v>
      </c>
      <c r="C739" s="46">
        <v>146</v>
      </c>
      <c r="D739">
        <v>157</v>
      </c>
    </row>
    <row r="740" spans="1:4" x14ac:dyDescent="0.2">
      <c r="A740" s="47" t="s">
        <v>2939</v>
      </c>
      <c r="B740" s="46" t="s">
        <v>2832</v>
      </c>
      <c r="C740" s="46">
        <v>146</v>
      </c>
      <c r="D740">
        <v>157</v>
      </c>
    </row>
    <row r="741" spans="1:4" x14ac:dyDescent="0.2">
      <c r="A741" s="47" t="s">
        <v>2940</v>
      </c>
      <c r="B741" s="46" t="s">
        <v>2772</v>
      </c>
      <c r="C741" s="46">
        <v>146</v>
      </c>
      <c r="D741">
        <v>157</v>
      </c>
    </row>
    <row r="742" spans="1:4" x14ac:dyDescent="0.2">
      <c r="A742" s="47" t="s">
        <v>2941</v>
      </c>
      <c r="B742" s="46" t="s">
        <v>2754</v>
      </c>
      <c r="C742" s="46">
        <v>146</v>
      </c>
      <c r="D742">
        <v>157</v>
      </c>
    </row>
    <row r="743" spans="1:4" x14ac:dyDescent="0.2">
      <c r="A743" s="47" t="s">
        <v>2942</v>
      </c>
      <c r="B743" s="46" t="s">
        <v>2840</v>
      </c>
      <c r="C743" s="46">
        <v>146</v>
      </c>
      <c r="D743">
        <v>157</v>
      </c>
    </row>
    <row r="744" spans="1:4" x14ac:dyDescent="0.2">
      <c r="A744" s="47" t="s">
        <v>2943</v>
      </c>
      <c r="B744" s="46" t="s">
        <v>2818</v>
      </c>
      <c r="C744" s="46">
        <v>146</v>
      </c>
      <c r="D744">
        <v>157</v>
      </c>
    </row>
    <row r="745" spans="1:4" x14ac:dyDescent="0.2">
      <c r="A745" s="47" t="s">
        <v>2944</v>
      </c>
      <c r="B745" s="46" t="s">
        <v>2838</v>
      </c>
      <c r="C745" s="46">
        <v>146</v>
      </c>
      <c r="D745">
        <v>157</v>
      </c>
    </row>
    <row r="746" spans="1:4" x14ac:dyDescent="0.2">
      <c r="A746" s="47" t="s">
        <v>2945</v>
      </c>
      <c r="B746" s="46" t="s">
        <v>2834</v>
      </c>
      <c r="C746" s="46">
        <v>146</v>
      </c>
      <c r="D746">
        <v>157</v>
      </c>
    </row>
    <row r="747" spans="1:4" x14ac:dyDescent="0.2">
      <c r="A747" s="47" t="s">
        <v>2946</v>
      </c>
      <c r="B747" s="46" t="s">
        <v>2776</v>
      </c>
      <c r="C747" s="46">
        <v>146</v>
      </c>
      <c r="D747">
        <v>157</v>
      </c>
    </row>
    <row r="748" spans="1:4" x14ac:dyDescent="0.2">
      <c r="A748" s="47" t="s">
        <v>2947</v>
      </c>
      <c r="B748" s="46" t="s">
        <v>2760</v>
      </c>
      <c r="C748" s="46">
        <v>146</v>
      </c>
      <c r="D748">
        <v>157</v>
      </c>
    </row>
    <row r="749" spans="1:4" x14ac:dyDescent="0.2">
      <c r="A749" s="47" t="s">
        <v>2948</v>
      </c>
      <c r="B749" s="46" t="s">
        <v>2844</v>
      </c>
      <c r="C749" s="46">
        <v>146</v>
      </c>
      <c r="D749">
        <v>157</v>
      </c>
    </row>
    <row r="750" spans="1:4" x14ac:dyDescent="0.2">
      <c r="A750" s="47" t="s">
        <v>2949</v>
      </c>
      <c r="B750" s="46" t="s">
        <v>2820</v>
      </c>
      <c r="C750" s="46">
        <v>146</v>
      </c>
      <c r="D750">
        <v>157</v>
      </c>
    </row>
    <row r="751" spans="1:4" x14ac:dyDescent="0.2">
      <c r="A751" s="47" t="s">
        <v>2950</v>
      </c>
      <c r="B751" s="46" t="s">
        <v>2842</v>
      </c>
      <c r="C751" s="46">
        <v>146</v>
      </c>
      <c r="D751">
        <v>157</v>
      </c>
    </row>
    <row r="752" spans="1:4" x14ac:dyDescent="0.2">
      <c r="A752" s="47" t="s">
        <v>2951</v>
      </c>
      <c r="B752" s="46" t="s">
        <v>2836</v>
      </c>
      <c r="C752" s="46">
        <v>146</v>
      </c>
      <c r="D752">
        <v>157</v>
      </c>
    </row>
    <row r="753" spans="1:4" x14ac:dyDescent="0.2">
      <c r="A753" s="47" t="s">
        <v>2952</v>
      </c>
      <c r="B753" s="46" t="s">
        <v>2780</v>
      </c>
      <c r="C753" s="46">
        <v>146</v>
      </c>
      <c r="D753">
        <v>157</v>
      </c>
    </row>
    <row r="754" spans="1:4" x14ac:dyDescent="0.2">
      <c r="A754" s="47" t="s">
        <v>2953</v>
      </c>
      <c r="B754" s="46" t="s">
        <v>2766</v>
      </c>
      <c r="C754" s="46">
        <v>146</v>
      </c>
      <c r="D754">
        <v>157</v>
      </c>
    </row>
    <row r="755" spans="1:4" x14ac:dyDescent="0.2">
      <c r="A755" s="47" t="s">
        <v>2954</v>
      </c>
      <c r="B755" s="46" t="s">
        <v>2848</v>
      </c>
      <c r="C755" s="46">
        <v>146</v>
      </c>
      <c r="D755">
        <v>157</v>
      </c>
    </row>
    <row r="756" spans="1:4" x14ac:dyDescent="0.2">
      <c r="A756" s="47" t="s">
        <v>2955</v>
      </c>
      <c r="B756" s="46" t="s">
        <v>2816</v>
      </c>
      <c r="C756" s="46">
        <v>146</v>
      </c>
      <c r="D756">
        <v>157</v>
      </c>
    </row>
    <row r="757" spans="1:4" x14ac:dyDescent="0.2">
      <c r="A757" s="47" t="s">
        <v>2956</v>
      </c>
      <c r="B757" s="46" t="s">
        <v>2846</v>
      </c>
      <c r="C757" s="46">
        <v>146</v>
      </c>
      <c r="D757">
        <v>157</v>
      </c>
    </row>
    <row r="758" spans="1:4" x14ac:dyDescent="0.2">
      <c r="A758" s="18" t="s">
        <v>3083</v>
      </c>
      <c r="B758" t="s">
        <v>3083</v>
      </c>
      <c r="C758">
        <v>147.4</v>
      </c>
      <c r="D758">
        <v>159.19999999999999</v>
      </c>
    </row>
    <row r="759" spans="1:4" x14ac:dyDescent="0.2">
      <c r="A759" s="23" t="s">
        <v>1063</v>
      </c>
      <c r="B759" s="19" t="s">
        <v>1063</v>
      </c>
      <c r="C759" s="19">
        <v>149</v>
      </c>
      <c r="D759">
        <v>161</v>
      </c>
    </row>
    <row r="760" spans="1:4" x14ac:dyDescent="0.2">
      <c r="A760" s="23" t="s">
        <v>1062</v>
      </c>
      <c r="B760" s="19" t="s">
        <v>1062</v>
      </c>
      <c r="C760" s="19">
        <v>149</v>
      </c>
      <c r="D760">
        <v>161</v>
      </c>
    </row>
    <row r="761" spans="1:4" x14ac:dyDescent="0.2">
      <c r="A761" s="23" t="s">
        <v>1065</v>
      </c>
      <c r="B761" s="19" t="s">
        <v>1065</v>
      </c>
      <c r="C761" s="19">
        <v>149</v>
      </c>
      <c r="D761">
        <v>161</v>
      </c>
    </row>
    <row r="762" spans="1:4" x14ac:dyDescent="0.2">
      <c r="A762" s="18" t="s">
        <v>433</v>
      </c>
      <c r="B762" t="s">
        <v>434</v>
      </c>
      <c r="C762" s="46">
        <v>150</v>
      </c>
      <c r="D762">
        <v>162</v>
      </c>
    </row>
    <row r="763" spans="1:4" x14ac:dyDescent="0.2">
      <c r="A763" s="18" t="s">
        <v>448</v>
      </c>
      <c r="B763" t="s">
        <v>449</v>
      </c>
      <c r="C763" s="46">
        <v>150</v>
      </c>
      <c r="D763">
        <v>162</v>
      </c>
    </row>
    <row r="764" spans="1:4" x14ac:dyDescent="0.2">
      <c r="A764" s="18" t="s">
        <v>435</v>
      </c>
      <c r="B764" t="s">
        <v>429</v>
      </c>
      <c r="C764" s="46">
        <v>150</v>
      </c>
      <c r="D764">
        <v>162</v>
      </c>
    </row>
    <row r="765" spans="1:4" x14ac:dyDescent="0.2">
      <c r="A765" s="18" t="s">
        <v>431</v>
      </c>
      <c r="B765" t="s">
        <v>429</v>
      </c>
      <c r="C765" s="46">
        <v>150</v>
      </c>
      <c r="D765">
        <v>162</v>
      </c>
    </row>
    <row r="766" spans="1:4" x14ac:dyDescent="0.2">
      <c r="A766" s="18" t="s">
        <v>428</v>
      </c>
      <c r="B766" t="s">
        <v>429</v>
      </c>
      <c r="C766" s="46">
        <v>150</v>
      </c>
      <c r="D766">
        <v>162</v>
      </c>
    </row>
    <row r="767" spans="1:4" x14ac:dyDescent="0.2">
      <c r="A767" s="18" t="s">
        <v>436</v>
      </c>
      <c r="B767" t="s">
        <v>429</v>
      </c>
      <c r="C767" s="46">
        <v>150</v>
      </c>
      <c r="D767">
        <v>162</v>
      </c>
    </row>
    <row r="768" spans="1:4" x14ac:dyDescent="0.2">
      <c r="A768" s="18" t="s">
        <v>430</v>
      </c>
      <c r="B768" t="s">
        <v>429</v>
      </c>
      <c r="C768" s="46">
        <v>150</v>
      </c>
      <c r="D768">
        <v>162</v>
      </c>
    </row>
    <row r="769" spans="1:4" x14ac:dyDescent="0.2">
      <c r="A769" s="18" t="s">
        <v>432</v>
      </c>
      <c r="B769" t="s">
        <v>429</v>
      </c>
      <c r="C769" s="46">
        <v>150</v>
      </c>
      <c r="D769">
        <v>162</v>
      </c>
    </row>
    <row r="770" spans="1:4" x14ac:dyDescent="0.2">
      <c r="A770" s="18" t="s">
        <v>477</v>
      </c>
      <c r="B770" t="s">
        <v>446</v>
      </c>
      <c r="C770" s="46">
        <v>150</v>
      </c>
      <c r="D770">
        <v>162</v>
      </c>
    </row>
    <row r="771" spans="1:4" x14ac:dyDescent="0.2">
      <c r="A771" s="18" t="s">
        <v>445</v>
      </c>
      <c r="B771" t="s">
        <v>446</v>
      </c>
      <c r="C771" s="46">
        <v>150</v>
      </c>
      <c r="D771">
        <v>162</v>
      </c>
    </row>
    <row r="772" spans="1:4" x14ac:dyDescent="0.2">
      <c r="A772" s="18" t="s">
        <v>465</v>
      </c>
      <c r="B772" t="s">
        <v>446</v>
      </c>
      <c r="C772" s="46">
        <v>150</v>
      </c>
      <c r="D772">
        <v>162</v>
      </c>
    </row>
    <row r="773" spans="1:4" x14ac:dyDescent="0.2">
      <c r="A773" s="18" t="s">
        <v>478</v>
      </c>
      <c r="B773" t="s">
        <v>446</v>
      </c>
      <c r="C773" s="46">
        <v>150</v>
      </c>
      <c r="D773">
        <v>162</v>
      </c>
    </row>
    <row r="774" spans="1:4" x14ac:dyDescent="0.2">
      <c r="A774" s="18" t="s">
        <v>447</v>
      </c>
      <c r="B774" t="s">
        <v>446</v>
      </c>
      <c r="C774" s="46">
        <v>150</v>
      </c>
      <c r="D774">
        <v>162</v>
      </c>
    </row>
    <row r="775" spans="1:4" x14ac:dyDescent="0.2">
      <c r="A775" s="18" t="s">
        <v>466</v>
      </c>
      <c r="B775" t="s">
        <v>446</v>
      </c>
      <c r="C775" s="46">
        <v>150</v>
      </c>
      <c r="D775">
        <v>162</v>
      </c>
    </row>
    <row r="776" spans="1:4" x14ac:dyDescent="0.2">
      <c r="A776" s="18" t="s">
        <v>426</v>
      </c>
      <c r="B776" t="s">
        <v>427</v>
      </c>
      <c r="C776" s="46">
        <v>150</v>
      </c>
      <c r="D776">
        <v>162</v>
      </c>
    </row>
    <row r="777" spans="1:4" x14ac:dyDescent="0.2">
      <c r="A777" s="18" t="s">
        <v>467</v>
      </c>
      <c r="B777" t="s">
        <v>427</v>
      </c>
      <c r="C777" s="46">
        <v>150</v>
      </c>
      <c r="D777">
        <v>162</v>
      </c>
    </row>
    <row r="778" spans="1:4" x14ac:dyDescent="0.2">
      <c r="A778" s="18" t="s">
        <v>468</v>
      </c>
      <c r="B778" t="s">
        <v>444</v>
      </c>
      <c r="C778" s="46">
        <v>150</v>
      </c>
      <c r="D778">
        <v>162</v>
      </c>
    </row>
    <row r="779" spans="1:4" x14ac:dyDescent="0.2">
      <c r="A779" s="18" t="s">
        <v>443</v>
      </c>
      <c r="B779" t="s">
        <v>444</v>
      </c>
      <c r="C779" s="46">
        <v>150</v>
      </c>
      <c r="D779">
        <v>162</v>
      </c>
    </row>
    <row r="780" spans="1:4" x14ac:dyDescent="0.2">
      <c r="A780" s="18" t="s">
        <v>1358</v>
      </c>
      <c r="B780" t="s">
        <v>1358</v>
      </c>
      <c r="C780">
        <v>150.4</v>
      </c>
      <c r="D780">
        <v>162.4</v>
      </c>
    </row>
    <row r="781" spans="1:4" x14ac:dyDescent="0.2">
      <c r="A781" s="18" t="s">
        <v>836</v>
      </c>
      <c r="B781" t="s">
        <v>837</v>
      </c>
      <c r="C781">
        <v>155</v>
      </c>
      <c r="D781">
        <v>167</v>
      </c>
    </row>
    <row r="782" spans="1:4" x14ac:dyDescent="0.2">
      <c r="A782" s="18" t="s">
        <v>838</v>
      </c>
      <c r="B782" t="s">
        <v>839</v>
      </c>
      <c r="C782">
        <v>155</v>
      </c>
      <c r="D782">
        <v>167</v>
      </c>
    </row>
    <row r="783" spans="1:4" x14ac:dyDescent="0.2">
      <c r="A783" s="18" t="s">
        <v>840</v>
      </c>
      <c r="B783" t="s">
        <v>841</v>
      </c>
      <c r="C783">
        <v>155</v>
      </c>
      <c r="D783">
        <v>167</v>
      </c>
    </row>
    <row r="784" spans="1:4" x14ac:dyDescent="0.2">
      <c r="A784" s="18" t="s">
        <v>842</v>
      </c>
      <c r="B784" t="s">
        <v>843</v>
      </c>
      <c r="C784">
        <v>155</v>
      </c>
      <c r="D784">
        <v>167</v>
      </c>
    </row>
    <row r="785" spans="1:4" x14ac:dyDescent="0.2">
      <c r="A785" s="18" t="s">
        <v>1119</v>
      </c>
      <c r="B785" t="s">
        <v>1120</v>
      </c>
      <c r="C785">
        <v>156</v>
      </c>
      <c r="D785">
        <v>168</v>
      </c>
    </row>
    <row r="786" spans="1:4" x14ac:dyDescent="0.2">
      <c r="A786" s="18" t="s">
        <v>896</v>
      </c>
      <c r="B786" t="s">
        <v>897</v>
      </c>
      <c r="C786">
        <v>156</v>
      </c>
      <c r="D786">
        <v>168</v>
      </c>
    </row>
    <row r="787" spans="1:4" x14ac:dyDescent="0.2">
      <c r="A787" s="47" t="s">
        <v>416</v>
      </c>
      <c r="B787" s="46" t="s">
        <v>417</v>
      </c>
      <c r="C787" s="46">
        <v>160</v>
      </c>
      <c r="D787">
        <v>173</v>
      </c>
    </row>
    <row r="788" spans="1:4" x14ac:dyDescent="0.2">
      <c r="A788" s="47" t="s">
        <v>2733</v>
      </c>
      <c r="B788" s="46" t="s">
        <v>2734</v>
      </c>
      <c r="C788" s="46">
        <v>160</v>
      </c>
      <c r="D788">
        <v>173</v>
      </c>
    </row>
    <row r="789" spans="1:4" x14ac:dyDescent="0.2">
      <c r="A789" s="18" t="s">
        <v>586</v>
      </c>
      <c r="B789" t="s">
        <v>587</v>
      </c>
      <c r="C789" s="46">
        <v>160</v>
      </c>
      <c r="D789">
        <v>173</v>
      </c>
    </row>
    <row r="790" spans="1:4" x14ac:dyDescent="0.2">
      <c r="A790" s="18" t="s">
        <v>553</v>
      </c>
      <c r="B790" t="s">
        <v>554</v>
      </c>
      <c r="C790" s="46">
        <v>160</v>
      </c>
      <c r="D790">
        <v>173</v>
      </c>
    </row>
    <row r="791" spans="1:4" x14ac:dyDescent="0.2">
      <c r="A791" s="18" t="s">
        <v>374</v>
      </c>
      <c r="B791" t="s">
        <v>375</v>
      </c>
      <c r="C791" s="46">
        <v>160</v>
      </c>
      <c r="D791">
        <v>173</v>
      </c>
    </row>
    <row r="792" spans="1:4" x14ac:dyDescent="0.2">
      <c r="A792" s="18" t="s">
        <v>610</v>
      </c>
      <c r="B792" t="s">
        <v>611</v>
      </c>
      <c r="C792" s="46">
        <v>160</v>
      </c>
      <c r="D792">
        <v>173</v>
      </c>
    </row>
    <row r="793" spans="1:4" x14ac:dyDescent="0.2">
      <c r="A793" s="18" t="s">
        <v>3065</v>
      </c>
      <c r="B793" t="s">
        <v>3066</v>
      </c>
      <c r="C793" s="46">
        <v>160</v>
      </c>
      <c r="D793">
        <v>173</v>
      </c>
    </row>
    <row r="794" spans="1:4" x14ac:dyDescent="0.2">
      <c r="A794" s="18" t="s">
        <v>3067</v>
      </c>
      <c r="B794" t="s">
        <v>3068</v>
      </c>
      <c r="C794" s="46">
        <v>160</v>
      </c>
      <c r="D794">
        <v>173</v>
      </c>
    </row>
    <row r="795" spans="1:4" x14ac:dyDescent="0.2">
      <c r="A795" s="18" t="s">
        <v>569</v>
      </c>
      <c r="B795" t="s">
        <v>570</v>
      </c>
      <c r="C795" s="46">
        <v>166</v>
      </c>
      <c r="D795">
        <v>179</v>
      </c>
    </row>
    <row r="796" spans="1:4" x14ac:dyDescent="0.2">
      <c r="A796" s="18" t="s">
        <v>584</v>
      </c>
      <c r="B796" t="s">
        <v>585</v>
      </c>
      <c r="C796" s="46">
        <v>171</v>
      </c>
      <c r="D796">
        <v>185</v>
      </c>
    </row>
    <row r="797" spans="1:4" x14ac:dyDescent="0.2">
      <c r="A797" s="18" t="s">
        <v>352</v>
      </c>
      <c r="B797" t="s">
        <v>353</v>
      </c>
      <c r="C797" s="46">
        <v>171</v>
      </c>
      <c r="D797">
        <v>185</v>
      </c>
    </row>
    <row r="798" spans="1:4" x14ac:dyDescent="0.2">
      <c r="A798" s="18" t="s">
        <v>3046</v>
      </c>
      <c r="B798" t="s">
        <v>3047</v>
      </c>
      <c r="C798" s="46">
        <v>171</v>
      </c>
      <c r="D798">
        <v>185</v>
      </c>
    </row>
    <row r="799" spans="1:4" x14ac:dyDescent="0.2">
      <c r="A799" s="18" t="s">
        <v>848</v>
      </c>
      <c r="B799" t="s">
        <v>849</v>
      </c>
      <c r="C799">
        <v>173</v>
      </c>
      <c r="D799">
        <v>187</v>
      </c>
    </row>
    <row r="800" spans="1:4" x14ac:dyDescent="0.2">
      <c r="A800" s="18" t="s">
        <v>2444</v>
      </c>
      <c r="B800" t="s">
        <v>2445</v>
      </c>
      <c r="C800">
        <v>175</v>
      </c>
      <c r="D800">
        <v>189</v>
      </c>
    </row>
    <row r="801" spans="1:4" x14ac:dyDescent="0.2">
      <c r="A801" s="18" t="s">
        <v>2442</v>
      </c>
      <c r="B801" t="s">
        <v>2443</v>
      </c>
      <c r="C801">
        <v>175</v>
      </c>
      <c r="D801">
        <v>189</v>
      </c>
    </row>
    <row r="802" spans="1:4" x14ac:dyDescent="0.2">
      <c r="A802" s="18" t="s">
        <v>2448</v>
      </c>
      <c r="B802" t="s">
        <v>2449</v>
      </c>
      <c r="C802">
        <v>175</v>
      </c>
      <c r="D802">
        <v>189</v>
      </c>
    </row>
    <row r="803" spans="1:4" x14ac:dyDescent="0.2">
      <c r="A803" s="18" t="s">
        <v>2446</v>
      </c>
      <c r="B803" t="s">
        <v>2447</v>
      </c>
      <c r="C803">
        <v>175</v>
      </c>
      <c r="D803">
        <v>189</v>
      </c>
    </row>
    <row r="804" spans="1:4" x14ac:dyDescent="0.2">
      <c r="A804" s="18" t="s">
        <v>2452</v>
      </c>
      <c r="B804" t="s">
        <v>2453</v>
      </c>
      <c r="C804">
        <v>175</v>
      </c>
      <c r="D804">
        <v>189</v>
      </c>
    </row>
    <row r="805" spans="1:4" x14ac:dyDescent="0.2">
      <c r="A805" s="18" t="s">
        <v>2450</v>
      </c>
      <c r="B805" t="s">
        <v>2451</v>
      </c>
      <c r="C805">
        <v>175</v>
      </c>
      <c r="D805">
        <v>189</v>
      </c>
    </row>
    <row r="806" spans="1:4" x14ac:dyDescent="0.2">
      <c r="A806" s="18" t="s">
        <v>2456</v>
      </c>
      <c r="B806" t="s">
        <v>2457</v>
      </c>
      <c r="C806">
        <v>175</v>
      </c>
      <c r="D806">
        <v>189</v>
      </c>
    </row>
    <row r="807" spans="1:4" x14ac:dyDescent="0.2">
      <c r="A807" s="18" t="s">
        <v>2454</v>
      </c>
      <c r="B807" t="s">
        <v>2455</v>
      </c>
      <c r="C807">
        <v>175</v>
      </c>
      <c r="D807">
        <v>189</v>
      </c>
    </row>
    <row r="808" spans="1:4" x14ac:dyDescent="0.2">
      <c r="A808" s="47" t="s">
        <v>418</v>
      </c>
      <c r="B808" s="46" t="s">
        <v>419</v>
      </c>
      <c r="C808" s="46">
        <v>176</v>
      </c>
      <c r="D808">
        <v>190</v>
      </c>
    </row>
    <row r="809" spans="1:4" x14ac:dyDescent="0.2">
      <c r="A809" s="47" t="s">
        <v>384</v>
      </c>
      <c r="B809" s="46" t="s">
        <v>385</v>
      </c>
      <c r="C809" s="46">
        <v>176</v>
      </c>
      <c r="D809">
        <v>190</v>
      </c>
    </row>
    <row r="810" spans="1:4" x14ac:dyDescent="0.2">
      <c r="A810" s="18" t="s">
        <v>2506</v>
      </c>
      <c r="B810" t="s">
        <v>2506</v>
      </c>
      <c r="C810">
        <v>179.5</v>
      </c>
      <c r="D810">
        <v>193.9</v>
      </c>
    </row>
    <row r="811" spans="1:4" x14ac:dyDescent="0.2">
      <c r="A811" s="23" t="s">
        <v>1094</v>
      </c>
      <c r="B811" s="19" t="s">
        <v>1088</v>
      </c>
      <c r="C811" s="19">
        <v>184</v>
      </c>
      <c r="D811">
        <v>199</v>
      </c>
    </row>
    <row r="812" spans="1:4" x14ac:dyDescent="0.2">
      <c r="A812" s="23" t="s">
        <v>1087</v>
      </c>
      <c r="B812" s="19" t="s">
        <v>1088</v>
      </c>
      <c r="C812" s="19">
        <v>184</v>
      </c>
      <c r="D812">
        <v>199</v>
      </c>
    </row>
    <row r="813" spans="1:4" x14ac:dyDescent="0.2">
      <c r="A813" s="23" t="s">
        <v>1090</v>
      </c>
      <c r="B813" s="19" t="s">
        <v>1088</v>
      </c>
      <c r="C813" s="19">
        <v>184</v>
      </c>
      <c r="D813">
        <v>199</v>
      </c>
    </row>
    <row r="814" spans="1:4" x14ac:dyDescent="0.2">
      <c r="A814" s="23" t="s">
        <v>1092</v>
      </c>
      <c r="B814" s="19" t="s">
        <v>1088</v>
      </c>
      <c r="C814" s="19">
        <v>184</v>
      </c>
      <c r="D814">
        <v>199</v>
      </c>
    </row>
    <row r="815" spans="1:4" x14ac:dyDescent="0.2">
      <c r="A815" s="23" t="s">
        <v>1088</v>
      </c>
      <c r="B815" s="19" t="s">
        <v>1088</v>
      </c>
      <c r="C815" s="19">
        <v>184</v>
      </c>
      <c r="D815">
        <v>199</v>
      </c>
    </row>
    <row r="816" spans="1:4" x14ac:dyDescent="0.2">
      <c r="A816" s="23" t="s">
        <v>1098</v>
      </c>
      <c r="B816" s="19" t="s">
        <v>1088</v>
      </c>
      <c r="C816" s="19">
        <v>184</v>
      </c>
      <c r="D816">
        <v>199</v>
      </c>
    </row>
    <row r="817" spans="1:4" x14ac:dyDescent="0.2">
      <c r="A817" s="47" t="s">
        <v>382</v>
      </c>
      <c r="B817" s="46" t="s">
        <v>383</v>
      </c>
      <c r="C817" s="46">
        <v>188</v>
      </c>
      <c r="D817">
        <v>202</v>
      </c>
    </row>
    <row r="818" spans="1:4" x14ac:dyDescent="0.2">
      <c r="A818" s="47" t="s">
        <v>2709</v>
      </c>
      <c r="B818" s="46" t="s">
        <v>2710</v>
      </c>
      <c r="C818" s="46">
        <v>188</v>
      </c>
      <c r="D818">
        <v>202</v>
      </c>
    </row>
    <row r="819" spans="1:4" x14ac:dyDescent="0.2">
      <c r="A819" s="18" t="s">
        <v>2596</v>
      </c>
      <c r="B819" t="s">
        <v>2597</v>
      </c>
      <c r="C819" s="46">
        <v>190</v>
      </c>
      <c r="D819">
        <v>205</v>
      </c>
    </row>
    <row r="820" spans="1:4" x14ac:dyDescent="0.2">
      <c r="A820" s="18" t="s">
        <v>2547</v>
      </c>
      <c r="B820" t="s">
        <v>2548</v>
      </c>
      <c r="C820" s="46">
        <v>190</v>
      </c>
      <c r="D820">
        <v>205</v>
      </c>
    </row>
    <row r="821" spans="1:4" x14ac:dyDescent="0.2">
      <c r="A821" s="18" t="s">
        <v>2598</v>
      </c>
      <c r="B821" t="s">
        <v>2599</v>
      </c>
      <c r="C821" s="46">
        <v>190</v>
      </c>
      <c r="D821">
        <v>205</v>
      </c>
    </row>
    <row r="822" spans="1:4" x14ac:dyDescent="0.2">
      <c r="A822" s="18" t="s">
        <v>2555</v>
      </c>
      <c r="B822" t="s">
        <v>2556</v>
      </c>
      <c r="C822" s="46">
        <v>190</v>
      </c>
      <c r="D822">
        <v>205</v>
      </c>
    </row>
    <row r="823" spans="1:4" x14ac:dyDescent="0.2">
      <c r="A823" s="18" t="s">
        <v>2565</v>
      </c>
      <c r="B823" t="s">
        <v>2566</v>
      </c>
      <c r="C823" s="46">
        <v>190</v>
      </c>
      <c r="D823">
        <v>205</v>
      </c>
    </row>
    <row r="824" spans="1:4" x14ac:dyDescent="0.2">
      <c r="A824" s="18" t="s">
        <v>488</v>
      </c>
      <c r="B824" t="s">
        <v>489</v>
      </c>
      <c r="C824" s="46">
        <v>190</v>
      </c>
      <c r="D824">
        <v>205</v>
      </c>
    </row>
    <row r="825" spans="1:4" x14ac:dyDescent="0.2">
      <c r="A825" s="18" t="s">
        <v>3117</v>
      </c>
      <c r="B825" t="s">
        <v>3117</v>
      </c>
      <c r="C825">
        <v>193.1</v>
      </c>
      <c r="D825">
        <v>208.5</v>
      </c>
    </row>
    <row r="826" spans="1:4" x14ac:dyDescent="0.2">
      <c r="A826" s="18" t="s">
        <v>2609</v>
      </c>
      <c r="B826" t="s">
        <v>2610</v>
      </c>
      <c r="C826" s="46">
        <v>195</v>
      </c>
      <c r="D826">
        <v>208.7</v>
      </c>
    </row>
    <row r="827" spans="1:4" x14ac:dyDescent="0.2">
      <c r="A827" s="24" t="s">
        <v>3799</v>
      </c>
      <c r="B827" s="20" t="s">
        <v>252</v>
      </c>
      <c r="C827" s="20">
        <v>194</v>
      </c>
      <c r="D827">
        <v>210</v>
      </c>
    </row>
    <row r="828" spans="1:4" x14ac:dyDescent="0.2">
      <c r="A828" s="24" t="s">
        <v>3800</v>
      </c>
      <c r="B828" s="20" t="s">
        <v>250</v>
      </c>
      <c r="C828" s="20">
        <v>194</v>
      </c>
      <c r="D828">
        <v>210</v>
      </c>
    </row>
    <row r="829" spans="1:4" x14ac:dyDescent="0.2">
      <c r="A829" s="18" t="s">
        <v>1073</v>
      </c>
      <c r="B829" t="s">
        <v>1074</v>
      </c>
      <c r="C829">
        <v>200</v>
      </c>
      <c r="D829">
        <v>216</v>
      </c>
    </row>
    <row r="830" spans="1:4" x14ac:dyDescent="0.2">
      <c r="A830" s="18" t="s">
        <v>2622</v>
      </c>
      <c r="B830" t="s">
        <v>2623</v>
      </c>
      <c r="C830" s="46">
        <v>204</v>
      </c>
      <c r="D830">
        <v>218.7</v>
      </c>
    </row>
    <row r="831" spans="1:4" x14ac:dyDescent="0.2">
      <c r="A831" s="23" t="s">
        <v>1096</v>
      </c>
      <c r="B831" s="19" t="s">
        <v>1096</v>
      </c>
      <c r="C831" s="19">
        <v>203</v>
      </c>
      <c r="D831">
        <v>219</v>
      </c>
    </row>
    <row r="832" spans="1:4" x14ac:dyDescent="0.2">
      <c r="A832" s="47" t="s">
        <v>420</v>
      </c>
      <c r="B832" s="46" t="s">
        <v>421</v>
      </c>
      <c r="C832" s="46">
        <v>204</v>
      </c>
      <c r="D832">
        <v>220</v>
      </c>
    </row>
    <row r="833" spans="1:4" x14ac:dyDescent="0.2">
      <c r="A833" s="47" t="s">
        <v>392</v>
      </c>
      <c r="B833" s="46" t="s">
        <v>393</v>
      </c>
      <c r="C833" s="46">
        <v>204</v>
      </c>
      <c r="D833">
        <v>220</v>
      </c>
    </row>
    <row r="834" spans="1:4" x14ac:dyDescent="0.2">
      <c r="A834" s="18" t="s">
        <v>1071</v>
      </c>
      <c r="B834" t="s">
        <v>1072</v>
      </c>
      <c r="C834">
        <v>204</v>
      </c>
      <c r="D834">
        <v>220</v>
      </c>
    </row>
    <row r="835" spans="1:4" x14ac:dyDescent="0.2">
      <c r="A835" s="18" t="s">
        <v>2011</v>
      </c>
      <c r="B835" t="s">
        <v>2011</v>
      </c>
      <c r="C835">
        <v>204.6</v>
      </c>
      <c r="D835">
        <v>221</v>
      </c>
    </row>
    <row r="836" spans="1:4" x14ac:dyDescent="0.2">
      <c r="A836" s="18" t="s">
        <v>2346</v>
      </c>
      <c r="B836" t="s">
        <v>2347</v>
      </c>
      <c r="C836">
        <v>210</v>
      </c>
      <c r="D836">
        <v>227</v>
      </c>
    </row>
    <row r="837" spans="1:4" x14ac:dyDescent="0.2">
      <c r="A837" s="18" t="s">
        <v>2366</v>
      </c>
      <c r="B837" t="s">
        <v>2367</v>
      </c>
      <c r="C837">
        <v>210</v>
      </c>
      <c r="D837">
        <v>227</v>
      </c>
    </row>
    <row r="838" spans="1:4" x14ac:dyDescent="0.2">
      <c r="A838" s="18" t="s">
        <v>2338</v>
      </c>
      <c r="B838" t="s">
        <v>2339</v>
      </c>
      <c r="C838">
        <v>210</v>
      </c>
      <c r="D838">
        <v>227</v>
      </c>
    </row>
    <row r="839" spans="1:4" x14ac:dyDescent="0.2">
      <c r="A839" s="18" t="s">
        <v>2350</v>
      </c>
      <c r="B839" t="s">
        <v>2351</v>
      </c>
      <c r="C839">
        <v>210</v>
      </c>
      <c r="D839">
        <v>227</v>
      </c>
    </row>
    <row r="840" spans="1:4" x14ac:dyDescent="0.2">
      <c r="A840" s="24" t="s">
        <v>3801</v>
      </c>
      <c r="B840" s="20" t="s">
        <v>228</v>
      </c>
      <c r="C840" s="20">
        <v>211</v>
      </c>
      <c r="D840">
        <v>228</v>
      </c>
    </row>
    <row r="841" spans="1:4" x14ac:dyDescent="0.2">
      <c r="A841" s="18" t="s">
        <v>2620</v>
      </c>
      <c r="B841" t="s">
        <v>2621</v>
      </c>
      <c r="C841" s="46">
        <v>216</v>
      </c>
      <c r="D841">
        <v>230.4</v>
      </c>
    </row>
    <row r="842" spans="1:4" x14ac:dyDescent="0.2">
      <c r="A842" s="18" t="s">
        <v>2642</v>
      </c>
      <c r="B842" t="s">
        <v>2643</v>
      </c>
      <c r="C842" s="46">
        <v>213</v>
      </c>
      <c r="D842">
        <v>231</v>
      </c>
    </row>
    <row r="843" spans="1:4" x14ac:dyDescent="0.2">
      <c r="A843" s="18" t="s">
        <v>1101</v>
      </c>
      <c r="B843" t="s">
        <v>1102</v>
      </c>
      <c r="C843">
        <v>214</v>
      </c>
      <c r="D843">
        <v>231</v>
      </c>
    </row>
    <row r="844" spans="1:4" x14ac:dyDescent="0.2">
      <c r="A844" s="18" t="s">
        <v>1379</v>
      </c>
      <c r="B844" t="s">
        <v>1380</v>
      </c>
      <c r="C844">
        <v>214</v>
      </c>
      <c r="D844">
        <v>231</v>
      </c>
    </row>
    <row r="845" spans="1:4" x14ac:dyDescent="0.2">
      <c r="A845" s="18" t="s">
        <v>3802</v>
      </c>
      <c r="B845" t="s">
        <v>781</v>
      </c>
      <c r="C845" s="46">
        <v>215</v>
      </c>
      <c r="D845">
        <v>231</v>
      </c>
    </row>
    <row r="846" spans="1:4" x14ac:dyDescent="0.2">
      <c r="A846" s="47" t="s">
        <v>390</v>
      </c>
      <c r="B846" s="46" t="s">
        <v>391</v>
      </c>
      <c r="C846" s="46">
        <v>216</v>
      </c>
      <c r="D846">
        <v>232</v>
      </c>
    </row>
    <row r="847" spans="1:4" x14ac:dyDescent="0.2">
      <c r="A847" s="47" t="s">
        <v>2713</v>
      </c>
      <c r="B847" s="46" t="s">
        <v>2714</v>
      </c>
      <c r="C847" s="46">
        <v>216</v>
      </c>
      <c r="D847">
        <v>232</v>
      </c>
    </row>
    <row r="848" spans="1:4" x14ac:dyDescent="0.2">
      <c r="A848" s="18" t="s">
        <v>844</v>
      </c>
      <c r="B848" t="s">
        <v>845</v>
      </c>
      <c r="C848">
        <v>221.6</v>
      </c>
      <c r="D848">
        <v>239.3</v>
      </c>
    </row>
    <row r="849" spans="1:4" x14ac:dyDescent="0.2">
      <c r="A849" s="24" t="s">
        <v>3803</v>
      </c>
      <c r="B849" s="20" t="s">
        <v>230</v>
      </c>
      <c r="C849" s="20">
        <v>222</v>
      </c>
      <c r="D849">
        <v>240</v>
      </c>
    </row>
    <row r="850" spans="1:4" x14ac:dyDescent="0.2">
      <c r="A850" s="18" t="s">
        <v>2012</v>
      </c>
      <c r="B850" t="s">
        <v>2012</v>
      </c>
      <c r="C850">
        <v>223.9</v>
      </c>
      <c r="D850">
        <v>241.8</v>
      </c>
    </row>
    <row r="851" spans="1:4" x14ac:dyDescent="0.2">
      <c r="A851" s="18" t="s">
        <v>1328</v>
      </c>
      <c r="B851" t="s">
        <v>1329</v>
      </c>
      <c r="C851">
        <v>226.2</v>
      </c>
      <c r="D851">
        <v>244.3</v>
      </c>
    </row>
    <row r="852" spans="1:4" x14ac:dyDescent="0.2">
      <c r="A852" s="18" t="s">
        <v>1323</v>
      </c>
      <c r="B852" t="s">
        <v>1324</v>
      </c>
      <c r="C852">
        <v>229.3</v>
      </c>
      <c r="D852">
        <v>247.6</v>
      </c>
    </row>
    <row r="853" spans="1:4" x14ac:dyDescent="0.2">
      <c r="A853" s="18" t="s">
        <v>3804</v>
      </c>
      <c r="B853" t="s">
        <v>793</v>
      </c>
      <c r="C853" s="46">
        <v>237</v>
      </c>
      <c r="D853">
        <v>248</v>
      </c>
    </row>
    <row r="854" spans="1:4" x14ac:dyDescent="0.2">
      <c r="A854" s="18" t="s">
        <v>3805</v>
      </c>
      <c r="B854" t="s">
        <v>801</v>
      </c>
      <c r="C854" s="46">
        <v>237</v>
      </c>
      <c r="D854">
        <v>248</v>
      </c>
    </row>
    <row r="855" spans="1:4" x14ac:dyDescent="0.2">
      <c r="A855" s="18" t="s">
        <v>2651</v>
      </c>
      <c r="B855" t="s">
        <v>2652</v>
      </c>
      <c r="C855" s="46">
        <v>234</v>
      </c>
      <c r="D855">
        <v>253</v>
      </c>
    </row>
    <row r="856" spans="1:4" x14ac:dyDescent="0.2">
      <c r="A856" s="18" t="s">
        <v>3806</v>
      </c>
      <c r="B856" t="s">
        <v>806</v>
      </c>
      <c r="C856" s="46">
        <v>237</v>
      </c>
      <c r="D856">
        <v>253</v>
      </c>
    </row>
    <row r="857" spans="1:4" x14ac:dyDescent="0.2">
      <c r="A857" s="18" t="s">
        <v>3807</v>
      </c>
      <c r="B857" t="s">
        <v>780</v>
      </c>
      <c r="C857" s="46">
        <v>237</v>
      </c>
      <c r="D857">
        <v>253</v>
      </c>
    </row>
    <row r="858" spans="1:4" x14ac:dyDescent="0.2">
      <c r="A858" s="18" t="s">
        <v>3808</v>
      </c>
      <c r="B858" t="s">
        <v>782</v>
      </c>
      <c r="C858" s="46">
        <v>237</v>
      </c>
      <c r="D858">
        <v>253</v>
      </c>
    </row>
    <row r="859" spans="1:4" x14ac:dyDescent="0.2">
      <c r="A859" s="18" t="s">
        <v>867</v>
      </c>
      <c r="B859" t="s">
        <v>868</v>
      </c>
      <c r="C859">
        <v>236.4</v>
      </c>
      <c r="D859">
        <v>255.3</v>
      </c>
    </row>
    <row r="860" spans="1:4" x14ac:dyDescent="0.2">
      <c r="A860" s="18" t="s">
        <v>2632</v>
      </c>
      <c r="B860" t="s">
        <v>2633</v>
      </c>
      <c r="C860" s="46">
        <v>241</v>
      </c>
      <c r="D860">
        <v>260</v>
      </c>
    </row>
    <row r="861" spans="1:4" x14ac:dyDescent="0.2">
      <c r="A861" s="18" t="s">
        <v>557</v>
      </c>
      <c r="B861" t="s">
        <v>343</v>
      </c>
      <c r="C861" s="46">
        <v>241</v>
      </c>
      <c r="D861">
        <v>260</v>
      </c>
    </row>
    <row r="862" spans="1:4" x14ac:dyDescent="0.2">
      <c r="A862" s="18" t="s">
        <v>559</v>
      </c>
      <c r="B862" t="s">
        <v>345</v>
      </c>
      <c r="C862" s="46">
        <v>241</v>
      </c>
      <c r="D862">
        <v>260</v>
      </c>
    </row>
    <row r="863" spans="1:4" x14ac:dyDescent="0.2">
      <c r="A863" s="18" t="s">
        <v>643</v>
      </c>
      <c r="B863" t="s">
        <v>343</v>
      </c>
      <c r="C863" s="46">
        <v>241</v>
      </c>
      <c r="D863">
        <v>260</v>
      </c>
    </row>
    <row r="864" spans="1:4" x14ac:dyDescent="0.2">
      <c r="A864" s="18" t="s">
        <v>644</v>
      </c>
      <c r="B864" t="s">
        <v>345</v>
      </c>
      <c r="C864" s="46">
        <v>241</v>
      </c>
      <c r="D864">
        <v>260</v>
      </c>
    </row>
    <row r="865" spans="1:4" x14ac:dyDescent="0.2">
      <c r="A865" s="18" t="s">
        <v>2604</v>
      </c>
      <c r="B865" t="s">
        <v>343</v>
      </c>
      <c r="C865" s="46">
        <v>241</v>
      </c>
      <c r="D865">
        <v>260</v>
      </c>
    </row>
    <row r="866" spans="1:4" x14ac:dyDescent="0.2">
      <c r="A866" s="18" t="s">
        <v>2605</v>
      </c>
      <c r="B866" t="s">
        <v>345</v>
      </c>
      <c r="C866" s="46">
        <v>241</v>
      </c>
      <c r="D866">
        <v>260</v>
      </c>
    </row>
    <row r="867" spans="1:4" x14ac:dyDescent="0.2">
      <c r="A867" s="18" t="s">
        <v>342</v>
      </c>
      <c r="B867" t="s">
        <v>343</v>
      </c>
      <c r="C867" s="46">
        <v>241</v>
      </c>
      <c r="D867">
        <v>260</v>
      </c>
    </row>
    <row r="868" spans="1:4" x14ac:dyDescent="0.2">
      <c r="A868" s="18" t="s">
        <v>344</v>
      </c>
      <c r="B868" t="s">
        <v>345</v>
      </c>
      <c r="C868" s="46">
        <v>241</v>
      </c>
      <c r="D868">
        <v>260</v>
      </c>
    </row>
    <row r="869" spans="1:4" x14ac:dyDescent="0.2">
      <c r="A869" s="18" t="s">
        <v>490</v>
      </c>
      <c r="B869" t="s">
        <v>491</v>
      </c>
      <c r="C869" s="46">
        <v>237</v>
      </c>
      <c r="D869">
        <v>260</v>
      </c>
    </row>
    <row r="870" spans="1:4" x14ac:dyDescent="0.2">
      <c r="A870" s="18" t="s">
        <v>3809</v>
      </c>
      <c r="B870" t="s">
        <v>754</v>
      </c>
      <c r="C870">
        <v>243</v>
      </c>
      <c r="D870">
        <v>262</v>
      </c>
    </row>
    <row r="871" spans="1:4" x14ac:dyDescent="0.2">
      <c r="A871" s="18" t="s">
        <v>3810</v>
      </c>
      <c r="B871" t="s">
        <v>755</v>
      </c>
      <c r="C871">
        <v>243</v>
      </c>
      <c r="D871">
        <v>262</v>
      </c>
    </row>
    <row r="872" spans="1:4" x14ac:dyDescent="0.2">
      <c r="A872" s="18" t="s">
        <v>3811</v>
      </c>
      <c r="B872" t="s">
        <v>786</v>
      </c>
      <c r="C872" s="46">
        <v>244</v>
      </c>
      <c r="D872">
        <v>262</v>
      </c>
    </row>
    <row r="873" spans="1:4" x14ac:dyDescent="0.2">
      <c r="A873" s="47" t="s">
        <v>2865</v>
      </c>
      <c r="B873" s="46" t="s">
        <v>2866</v>
      </c>
      <c r="C873" s="46">
        <v>245</v>
      </c>
      <c r="D873">
        <v>265</v>
      </c>
    </row>
    <row r="874" spans="1:4" x14ac:dyDescent="0.2">
      <c r="A874" s="47" t="s">
        <v>422</v>
      </c>
      <c r="B874" s="46" t="s">
        <v>423</v>
      </c>
      <c r="C874" s="46">
        <v>245</v>
      </c>
      <c r="D874">
        <v>265</v>
      </c>
    </row>
    <row r="875" spans="1:4" x14ac:dyDescent="0.2">
      <c r="A875" s="47" t="s">
        <v>378</v>
      </c>
      <c r="B875" s="46" t="s">
        <v>379</v>
      </c>
      <c r="C875" s="46">
        <v>245</v>
      </c>
      <c r="D875">
        <v>265</v>
      </c>
    </row>
    <row r="876" spans="1:4" x14ac:dyDescent="0.2">
      <c r="A876" s="47" t="s">
        <v>2867</v>
      </c>
      <c r="B876" s="46" t="s">
        <v>2868</v>
      </c>
      <c r="C876" s="46">
        <v>245</v>
      </c>
      <c r="D876">
        <v>265</v>
      </c>
    </row>
    <row r="877" spans="1:4" x14ac:dyDescent="0.2">
      <c r="A877" s="47" t="s">
        <v>2717</v>
      </c>
      <c r="B877" s="46" t="s">
        <v>2718</v>
      </c>
      <c r="C877" s="46">
        <v>245</v>
      </c>
      <c r="D877">
        <v>265</v>
      </c>
    </row>
    <row r="878" spans="1:4" x14ac:dyDescent="0.2">
      <c r="A878" s="47" t="s">
        <v>398</v>
      </c>
      <c r="B878" s="46" t="s">
        <v>399</v>
      </c>
      <c r="C878" s="46">
        <v>245</v>
      </c>
      <c r="D878">
        <v>265</v>
      </c>
    </row>
    <row r="879" spans="1:4" x14ac:dyDescent="0.2">
      <c r="A879" s="47" t="s">
        <v>2869</v>
      </c>
      <c r="B879" s="46" t="s">
        <v>2870</v>
      </c>
      <c r="C879" s="46">
        <v>245</v>
      </c>
      <c r="D879">
        <v>265</v>
      </c>
    </row>
    <row r="880" spans="1:4" x14ac:dyDescent="0.2">
      <c r="A880" s="47" t="s">
        <v>406</v>
      </c>
      <c r="B880" s="46" t="s">
        <v>407</v>
      </c>
      <c r="C880" s="46">
        <v>245</v>
      </c>
      <c r="D880">
        <v>265</v>
      </c>
    </row>
    <row r="881" spans="1:4" x14ac:dyDescent="0.2">
      <c r="A881" s="47" t="s">
        <v>404</v>
      </c>
      <c r="B881" s="46" t="s">
        <v>405</v>
      </c>
      <c r="C881" s="46">
        <v>245</v>
      </c>
      <c r="D881">
        <v>265</v>
      </c>
    </row>
    <row r="882" spans="1:4" x14ac:dyDescent="0.2">
      <c r="A882" s="47" t="s">
        <v>2871</v>
      </c>
      <c r="B882" s="46" t="s">
        <v>2872</v>
      </c>
      <c r="C882" s="46">
        <v>245</v>
      </c>
      <c r="D882">
        <v>265</v>
      </c>
    </row>
    <row r="883" spans="1:4" x14ac:dyDescent="0.2">
      <c r="A883" s="47" t="s">
        <v>2723</v>
      </c>
      <c r="B883" s="46" t="s">
        <v>2724</v>
      </c>
      <c r="C883" s="46">
        <v>245</v>
      </c>
      <c r="D883">
        <v>265</v>
      </c>
    </row>
    <row r="884" spans="1:4" x14ac:dyDescent="0.2">
      <c r="A884" s="47" t="s">
        <v>408</v>
      </c>
      <c r="B884" s="46" t="s">
        <v>409</v>
      </c>
      <c r="C884" s="46">
        <v>245</v>
      </c>
      <c r="D884">
        <v>265</v>
      </c>
    </row>
    <row r="885" spans="1:4" x14ac:dyDescent="0.2">
      <c r="A885" s="47" t="s">
        <v>2873</v>
      </c>
      <c r="B885" s="46" t="s">
        <v>2874</v>
      </c>
      <c r="C885" s="46">
        <v>245</v>
      </c>
      <c r="D885">
        <v>265</v>
      </c>
    </row>
    <row r="886" spans="1:4" x14ac:dyDescent="0.2">
      <c r="A886" s="47" t="s">
        <v>424</v>
      </c>
      <c r="B886" s="46" t="s">
        <v>425</v>
      </c>
      <c r="C886" s="46">
        <v>245</v>
      </c>
      <c r="D886">
        <v>265</v>
      </c>
    </row>
    <row r="887" spans="1:4" x14ac:dyDescent="0.2">
      <c r="A887" s="47" t="s">
        <v>380</v>
      </c>
      <c r="B887" s="46" t="s">
        <v>381</v>
      </c>
      <c r="C887" s="46">
        <v>245</v>
      </c>
      <c r="D887">
        <v>265</v>
      </c>
    </row>
    <row r="888" spans="1:4" x14ac:dyDescent="0.2">
      <c r="A888" s="47" t="s">
        <v>2875</v>
      </c>
      <c r="B888" s="46" t="s">
        <v>2876</v>
      </c>
      <c r="C888" s="46">
        <v>245</v>
      </c>
      <c r="D888">
        <v>265</v>
      </c>
    </row>
    <row r="889" spans="1:4" x14ac:dyDescent="0.2">
      <c r="A889" s="47" t="s">
        <v>2729</v>
      </c>
      <c r="B889" s="46" t="s">
        <v>2730</v>
      </c>
      <c r="C889" s="46">
        <v>245</v>
      </c>
      <c r="D889">
        <v>265</v>
      </c>
    </row>
    <row r="890" spans="1:4" x14ac:dyDescent="0.2">
      <c r="A890" s="47" t="s">
        <v>414</v>
      </c>
      <c r="B890" s="46" t="s">
        <v>415</v>
      </c>
      <c r="C890" s="46">
        <v>245</v>
      </c>
      <c r="D890">
        <v>265</v>
      </c>
    </row>
    <row r="891" spans="1:4" x14ac:dyDescent="0.2">
      <c r="A891" s="24" t="s">
        <v>3812</v>
      </c>
      <c r="B891" s="20" t="s">
        <v>238</v>
      </c>
      <c r="C891" s="20">
        <v>245</v>
      </c>
      <c r="D891">
        <v>265</v>
      </c>
    </row>
    <row r="892" spans="1:4" x14ac:dyDescent="0.2">
      <c r="A892" s="24" t="s">
        <v>3813</v>
      </c>
      <c r="B892" s="20" t="s">
        <v>246</v>
      </c>
      <c r="C892" s="20">
        <v>245</v>
      </c>
      <c r="D892">
        <v>265</v>
      </c>
    </row>
    <row r="893" spans="1:4" x14ac:dyDescent="0.2">
      <c r="A893" s="18" t="s">
        <v>2628</v>
      </c>
      <c r="B893" t="s">
        <v>2629</v>
      </c>
      <c r="C893" s="46">
        <v>246</v>
      </c>
      <c r="D893">
        <v>266</v>
      </c>
    </row>
    <row r="894" spans="1:4" x14ac:dyDescent="0.2">
      <c r="A894" s="18" t="s">
        <v>2640</v>
      </c>
      <c r="B894" t="s">
        <v>2641</v>
      </c>
      <c r="C894" s="46">
        <v>250</v>
      </c>
      <c r="D894">
        <v>270</v>
      </c>
    </row>
    <row r="895" spans="1:4" x14ac:dyDescent="0.2">
      <c r="A895" s="18" t="s">
        <v>2608</v>
      </c>
      <c r="B895" t="s">
        <v>351</v>
      </c>
      <c r="C895" s="46">
        <v>250</v>
      </c>
      <c r="D895">
        <v>270</v>
      </c>
    </row>
    <row r="896" spans="1:4" x14ac:dyDescent="0.2">
      <c r="A896" s="18" t="s">
        <v>2658</v>
      </c>
      <c r="B896" t="s">
        <v>351</v>
      </c>
      <c r="C896" s="46">
        <v>250</v>
      </c>
      <c r="D896">
        <v>270</v>
      </c>
    </row>
    <row r="897" spans="1:4" x14ac:dyDescent="0.2">
      <c r="A897" s="18" t="s">
        <v>2611</v>
      </c>
      <c r="B897" t="s">
        <v>351</v>
      </c>
      <c r="C897" s="46">
        <v>250</v>
      </c>
      <c r="D897">
        <v>270</v>
      </c>
    </row>
    <row r="898" spans="1:4" x14ac:dyDescent="0.2">
      <c r="A898" s="18" t="s">
        <v>350</v>
      </c>
      <c r="B898" t="s">
        <v>351</v>
      </c>
      <c r="C898" s="46">
        <v>250</v>
      </c>
      <c r="D898">
        <v>270</v>
      </c>
    </row>
    <row r="899" spans="1:4" x14ac:dyDescent="0.2">
      <c r="A899" s="18" t="s">
        <v>3814</v>
      </c>
      <c r="B899" t="s">
        <v>791</v>
      </c>
      <c r="C899" s="46">
        <v>259</v>
      </c>
      <c r="D899">
        <v>270</v>
      </c>
    </row>
    <row r="900" spans="1:4" x14ac:dyDescent="0.2">
      <c r="A900" s="18" t="s">
        <v>3815</v>
      </c>
      <c r="B900" t="s">
        <v>792</v>
      </c>
      <c r="C900" s="46">
        <v>259</v>
      </c>
      <c r="D900">
        <v>270</v>
      </c>
    </row>
    <row r="901" spans="1:4" x14ac:dyDescent="0.2">
      <c r="A901" s="18" t="s">
        <v>3816</v>
      </c>
      <c r="B901" t="s">
        <v>807</v>
      </c>
      <c r="C901" s="46">
        <v>259</v>
      </c>
      <c r="D901">
        <v>270</v>
      </c>
    </row>
    <row r="902" spans="1:4" x14ac:dyDescent="0.2">
      <c r="A902" s="18" t="s">
        <v>3817</v>
      </c>
      <c r="B902" t="s">
        <v>808</v>
      </c>
      <c r="C902" s="46">
        <v>259</v>
      </c>
      <c r="D902">
        <v>270</v>
      </c>
    </row>
    <row r="903" spans="1:4" x14ac:dyDescent="0.2">
      <c r="A903" s="24" t="s">
        <v>3818</v>
      </c>
      <c r="B903" s="20" t="s">
        <v>242</v>
      </c>
      <c r="C903" s="20">
        <v>252</v>
      </c>
      <c r="D903">
        <v>274</v>
      </c>
    </row>
    <row r="904" spans="1:4" x14ac:dyDescent="0.2">
      <c r="A904" s="24" t="s">
        <v>3819</v>
      </c>
      <c r="B904" s="20" t="s">
        <v>248</v>
      </c>
      <c r="C904" s="20">
        <v>252</v>
      </c>
      <c r="D904">
        <v>274</v>
      </c>
    </row>
    <row r="905" spans="1:4" x14ac:dyDescent="0.2">
      <c r="A905" s="47" t="s">
        <v>2877</v>
      </c>
      <c r="B905" s="46" t="s">
        <v>2878</v>
      </c>
      <c r="C905" s="46">
        <v>257</v>
      </c>
      <c r="D905">
        <v>277</v>
      </c>
    </row>
    <row r="906" spans="1:4" x14ac:dyDescent="0.2">
      <c r="A906" s="47" t="s">
        <v>396</v>
      </c>
      <c r="B906" s="46" t="s">
        <v>397</v>
      </c>
      <c r="C906" s="46">
        <v>257</v>
      </c>
      <c r="D906">
        <v>277</v>
      </c>
    </row>
    <row r="907" spans="1:4" x14ac:dyDescent="0.2">
      <c r="A907" s="47" t="s">
        <v>394</v>
      </c>
      <c r="B907" s="46" t="s">
        <v>395</v>
      </c>
      <c r="C907" s="46">
        <v>257</v>
      </c>
      <c r="D907">
        <v>277</v>
      </c>
    </row>
    <row r="908" spans="1:4" x14ac:dyDescent="0.2">
      <c r="A908" s="47" t="s">
        <v>2879</v>
      </c>
      <c r="B908" s="46" t="s">
        <v>2880</v>
      </c>
      <c r="C908" s="46">
        <v>257</v>
      </c>
      <c r="D908">
        <v>277</v>
      </c>
    </row>
    <row r="909" spans="1:4" x14ac:dyDescent="0.2">
      <c r="A909" s="47" t="s">
        <v>2715</v>
      </c>
      <c r="B909" s="46" t="s">
        <v>2716</v>
      </c>
      <c r="C909" s="46">
        <v>257</v>
      </c>
      <c r="D909">
        <v>277</v>
      </c>
    </row>
    <row r="910" spans="1:4" x14ac:dyDescent="0.2">
      <c r="A910" s="47" t="s">
        <v>2719</v>
      </c>
      <c r="B910" s="46" t="s">
        <v>2720</v>
      </c>
      <c r="C910" s="46">
        <v>257</v>
      </c>
      <c r="D910">
        <v>277</v>
      </c>
    </row>
    <row r="911" spans="1:4" x14ac:dyDescent="0.2">
      <c r="A911" s="47" t="s">
        <v>2957</v>
      </c>
      <c r="B911" s="46" t="s">
        <v>2958</v>
      </c>
      <c r="C911" s="46">
        <v>257</v>
      </c>
      <c r="D911">
        <v>277</v>
      </c>
    </row>
    <row r="912" spans="1:4" x14ac:dyDescent="0.2">
      <c r="A912" s="47" t="s">
        <v>402</v>
      </c>
      <c r="B912" s="46" t="s">
        <v>403</v>
      </c>
      <c r="C912" s="46">
        <v>257</v>
      </c>
      <c r="D912">
        <v>277</v>
      </c>
    </row>
    <row r="913" spans="1:4" x14ac:dyDescent="0.2">
      <c r="A913" s="47" t="s">
        <v>400</v>
      </c>
      <c r="B913" s="46" t="s">
        <v>401</v>
      </c>
      <c r="C913" s="46">
        <v>257</v>
      </c>
      <c r="D913">
        <v>277</v>
      </c>
    </row>
    <row r="914" spans="1:4" x14ac:dyDescent="0.2">
      <c r="A914" s="47" t="s">
        <v>2881</v>
      </c>
      <c r="B914" s="46" t="s">
        <v>2882</v>
      </c>
      <c r="C914" s="46">
        <v>257</v>
      </c>
      <c r="D914">
        <v>277</v>
      </c>
    </row>
    <row r="915" spans="1:4" x14ac:dyDescent="0.2">
      <c r="A915" s="47" t="s">
        <v>2721</v>
      </c>
      <c r="B915" s="46" t="s">
        <v>2722</v>
      </c>
      <c r="C915" s="46">
        <v>257</v>
      </c>
      <c r="D915">
        <v>277</v>
      </c>
    </row>
    <row r="916" spans="1:4" x14ac:dyDescent="0.2">
      <c r="A916" s="47" t="s">
        <v>2725</v>
      </c>
      <c r="B916" s="46" t="s">
        <v>2726</v>
      </c>
      <c r="C916" s="46">
        <v>257</v>
      </c>
      <c r="D916">
        <v>277</v>
      </c>
    </row>
    <row r="917" spans="1:4" x14ac:dyDescent="0.2">
      <c r="A917" s="47" t="s">
        <v>2883</v>
      </c>
      <c r="B917" s="46" t="s">
        <v>2884</v>
      </c>
      <c r="C917" s="46">
        <v>257</v>
      </c>
      <c r="D917">
        <v>277</v>
      </c>
    </row>
    <row r="918" spans="1:4" x14ac:dyDescent="0.2">
      <c r="A918" s="47" t="s">
        <v>412</v>
      </c>
      <c r="B918" s="46" t="s">
        <v>413</v>
      </c>
      <c r="C918" s="46">
        <v>257</v>
      </c>
      <c r="D918">
        <v>277</v>
      </c>
    </row>
    <row r="919" spans="1:4" x14ac:dyDescent="0.2">
      <c r="A919" s="47" t="s">
        <v>410</v>
      </c>
      <c r="B919" s="46" t="s">
        <v>411</v>
      </c>
      <c r="C919" s="46">
        <v>257</v>
      </c>
      <c r="D919">
        <v>277</v>
      </c>
    </row>
    <row r="920" spans="1:4" x14ac:dyDescent="0.2">
      <c r="A920" s="47" t="s">
        <v>2885</v>
      </c>
      <c r="B920" s="46" t="s">
        <v>2886</v>
      </c>
      <c r="C920" s="46">
        <v>257</v>
      </c>
      <c r="D920">
        <v>277</v>
      </c>
    </row>
    <row r="921" spans="1:4" x14ac:dyDescent="0.2">
      <c r="A921" s="47" t="s">
        <v>2727</v>
      </c>
      <c r="B921" s="46" t="s">
        <v>2728</v>
      </c>
      <c r="C921" s="46">
        <v>257</v>
      </c>
      <c r="D921">
        <v>277</v>
      </c>
    </row>
    <row r="922" spans="1:4" x14ac:dyDescent="0.2">
      <c r="A922" s="47" t="s">
        <v>2731</v>
      </c>
      <c r="B922" s="46" t="s">
        <v>2732</v>
      </c>
      <c r="C922" s="46">
        <v>257</v>
      </c>
      <c r="D922">
        <v>277</v>
      </c>
    </row>
    <row r="923" spans="1:4" x14ac:dyDescent="0.2">
      <c r="A923" s="18" t="s">
        <v>2262</v>
      </c>
      <c r="B923" t="s">
        <v>2262</v>
      </c>
      <c r="C923">
        <v>256.5</v>
      </c>
      <c r="D923">
        <v>277</v>
      </c>
    </row>
    <row r="924" spans="1:4" x14ac:dyDescent="0.2">
      <c r="A924" s="18" t="s">
        <v>2254</v>
      </c>
      <c r="B924" t="s">
        <v>2254</v>
      </c>
      <c r="C924">
        <v>256.5</v>
      </c>
      <c r="D924">
        <v>277</v>
      </c>
    </row>
    <row r="925" spans="1:4" x14ac:dyDescent="0.2">
      <c r="A925" s="18" t="s">
        <v>2362</v>
      </c>
      <c r="B925" t="s">
        <v>2363</v>
      </c>
      <c r="C925">
        <v>259</v>
      </c>
      <c r="D925">
        <v>280</v>
      </c>
    </row>
    <row r="926" spans="1:4" x14ac:dyDescent="0.2">
      <c r="A926" s="18" t="s">
        <v>2370</v>
      </c>
      <c r="B926" t="s">
        <v>2371</v>
      </c>
      <c r="C926">
        <v>259</v>
      </c>
      <c r="D926">
        <v>280</v>
      </c>
    </row>
    <row r="927" spans="1:4" x14ac:dyDescent="0.2">
      <c r="A927" s="18" t="s">
        <v>2342</v>
      </c>
      <c r="B927" t="s">
        <v>2343</v>
      </c>
      <c r="C927">
        <v>259</v>
      </c>
      <c r="D927">
        <v>280</v>
      </c>
    </row>
    <row r="928" spans="1:4" x14ac:dyDescent="0.2">
      <c r="A928" s="18" t="s">
        <v>2348</v>
      </c>
      <c r="B928" t="s">
        <v>2349</v>
      </c>
      <c r="C928">
        <v>259</v>
      </c>
      <c r="D928">
        <v>280</v>
      </c>
    </row>
    <row r="929" spans="1:4" x14ac:dyDescent="0.2">
      <c r="A929" s="18" t="s">
        <v>3820</v>
      </c>
      <c r="B929" t="s">
        <v>756</v>
      </c>
      <c r="C929">
        <v>260</v>
      </c>
      <c r="D929">
        <v>280</v>
      </c>
    </row>
    <row r="930" spans="1:4" x14ac:dyDescent="0.2">
      <c r="A930" s="18" t="s">
        <v>3821</v>
      </c>
      <c r="B930" t="s">
        <v>757</v>
      </c>
      <c r="C930">
        <v>260</v>
      </c>
      <c r="D930">
        <v>280</v>
      </c>
    </row>
    <row r="931" spans="1:4" x14ac:dyDescent="0.2">
      <c r="A931" s="18" t="s">
        <v>3822</v>
      </c>
      <c r="B931" t="s">
        <v>784</v>
      </c>
      <c r="C931" s="46">
        <v>266</v>
      </c>
      <c r="D931">
        <v>284</v>
      </c>
    </row>
    <row r="932" spans="1:4" x14ac:dyDescent="0.2">
      <c r="A932" s="18" t="s">
        <v>3823</v>
      </c>
      <c r="B932" t="s">
        <v>785</v>
      </c>
      <c r="C932" s="46">
        <v>266</v>
      </c>
      <c r="D932">
        <v>284</v>
      </c>
    </row>
    <row r="933" spans="1:4" x14ac:dyDescent="0.2">
      <c r="A933" s="18" t="s">
        <v>3824</v>
      </c>
      <c r="B933" t="s">
        <v>787</v>
      </c>
      <c r="C933" s="46">
        <v>266</v>
      </c>
      <c r="D933">
        <v>284</v>
      </c>
    </row>
    <row r="934" spans="1:4" x14ac:dyDescent="0.2">
      <c r="A934" s="18" t="s">
        <v>2693</v>
      </c>
      <c r="B934" t="s">
        <v>451</v>
      </c>
      <c r="C934" s="46">
        <v>265</v>
      </c>
      <c r="D934">
        <v>286</v>
      </c>
    </row>
    <row r="935" spans="1:4" x14ac:dyDescent="0.2">
      <c r="A935" s="18" t="s">
        <v>638</v>
      </c>
      <c r="B935" t="s">
        <v>453</v>
      </c>
      <c r="C935" s="46">
        <v>265</v>
      </c>
      <c r="D935">
        <v>286</v>
      </c>
    </row>
    <row r="936" spans="1:4" x14ac:dyDescent="0.2">
      <c r="A936" s="18" t="s">
        <v>452</v>
      </c>
      <c r="B936" t="s">
        <v>453</v>
      </c>
      <c r="C936" s="46">
        <v>265</v>
      </c>
      <c r="D936">
        <v>286</v>
      </c>
    </row>
    <row r="937" spans="1:4" x14ac:dyDescent="0.2">
      <c r="A937" s="18" t="s">
        <v>450</v>
      </c>
      <c r="B937" t="s">
        <v>451</v>
      </c>
      <c r="C937" s="46">
        <v>265</v>
      </c>
      <c r="D937">
        <v>286</v>
      </c>
    </row>
    <row r="938" spans="1:4" x14ac:dyDescent="0.2">
      <c r="A938" s="18" t="s">
        <v>642</v>
      </c>
      <c r="B938" t="s">
        <v>459</v>
      </c>
      <c r="C938" s="46">
        <v>265</v>
      </c>
      <c r="D938">
        <v>286</v>
      </c>
    </row>
    <row r="939" spans="1:4" x14ac:dyDescent="0.2">
      <c r="A939" s="18" t="s">
        <v>2692</v>
      </c>
      <c r="B939" t="s">
        <v>461</v>
      </c>
      <c r="C939" s="46">
        <v>265</v>
      </c>
      <c r="D939">
        <v>286</v>
      </c>
    </row>
    <row r="940" spans="1:4" x14ac:dyDescent="0.2">
      <c r="A940" s="18" t="s">
        <v>458</v>
      </c>
      <c r="B940" t="s">
        <v>459</v>
      </c>
      <c r="C940" s="46">
        <v>265</v>
      </c>
      <c r="D940">
        <v>286</v>
      </c>
    </row>
    <row r="941" spans="1:4" x14ac:dyDescent="0.2">
      <c r="A941" s="18" t="s">
        <v>460</v>
      </c>
      <c r="B941" t="s">
        <v>461</v>
      </c>
      <c r="C941" s="46">
        <v>265</v>
      </c>
      <c r="D941">
        <v>286</v>
      </c>
    </row>
    <row r="942" spans="1:4" x14ac:dyDescent="0.2">
      <c r="A942" s="18" t="s">
        <v>637</v>
      </c>
      <c r="B942" t="s">
        <v>455</v>
      </c>
      <c r="C942" s="46">
        <v>265</v>
      </c>
      <c r="D942">
        <v>286</v>
      </c>
    </row>
    <row r="943" spans="1:4" x14ac:dyDescent="0.2">
      <c r="A943" s="18" t="s">
        <v>2694</v>
      </c>
      <c r="B943" t="s">
        <v>457</v>
      </c>
      <c r="C943" s="46">
        <v>265</v>
      </c>
      <c r="D943">
        <v>286</v>
      </c>
    </row>
    <row r="944" spans="1:4" x14ac:dyDescent="0.2">
      <c r="A944" s="18" t="s">
        <v>640</v>
      </c>
      <c r="B944" t="s">
        <v>533</v>
      </c>
      <c r="C944" s="46">
        <v>265</v>
      </c>
      <c r="D944">
        <v>286</v>
      </c>
    </row>
    <row r="945" spans="1:4" x14ac:dyDescent="0.2">
      <c r="A945" s="18" t="s">
        <v>454</v>
      </c>
      <c r="B945" t="s">
        <v>455</v>
      </c>
      <c r="C945" s="46">
        <v>265</v>
      </c>
      <c r="D945">
        <v>286</v>
      </c>
    </row>
    <row r="946" spans="1:4" x14ac:dyDescent="0.2">
      <c r="A946" s="18" t="s">
        <v>532</v>
      </c>
      <c r="B946" t="s">
        <v>533</v>
      </c>
      <c r="C946" s="46">
        <v>265</v>
      </c>
      <c r="D946">
        <v>286</v>
      </c>
    </row>
    <row r="947" spans="1:4" x14ac:dyDescent="0.2">
      <c r="A947" s="18" t="s">
        <v>456</v>
      </c>
      <c r="B947" t="s">
        <v>457</v>
      </c>
      <c r="C947" s="46">
        <v>265</v>
      </c>
      <c r="D947">
        <v>286</v>
      </c>
    </row>
    <row r="948" spans="1:4" x14ac:dyDescent="0.2">
      <c r="A948" s="18" t="s">
        <v>639</v>
      </c>
      <c r="B948" t="s">
        <v>463</v>
      </c>
      <c r="C948" s="46">
        <v>265</v>
      </c>
      <c r="D948">
        <v>286</v>
      </c>
    </row>
    <row r="949" spans="1:4" x14ac:dyDescent="0.2">
      <c r="A949" s="18" t="s">
        <v>641</v>
      </c>
      <c r="B949" t="s">
        <v>531</v>
      </c>
      <c r="C949" s="46">
        <v>265</v>
      </c>
      <c r="D949">
        <v>286</v>
      </c>
    </row>
    <row r="950" spans="1:4" x14ac:dyDescent="0.2">
      <c r="A950" s="18" t="s">
        <v>376</v>
      </c>
      <c r="B950" t="s">
        <v>377</v>
      </c>
      <c r="C950" s="46">
        <v>265</v>
      </c>
      <c r="D950">
        <v>286</v>
      </c>
    </row>
    <row r="951" spans="1:4" x14ac:dyDescent="0.2">
      <c r="A951" s="18" t="s">
        <v>462</v>
      </c>
      <c r="B951" t="s">
        <v>463</v>
      </c>
      <c r="C951" s="46">
        <v>265</v>
      </c>
      <c r="D951">
        <v>286</v>
      </c>
    </row>
    <row r="952" spans="1:4" x14ac:dyDescent="0.2">
      <c r="A952" s="18" t="s">
        <v>464</v>
      </c>
      <c r="B952" t="s">
        <v>377</v>
      </c>
      <c r="C952" s="46">
        <v>265</v>
      </c>
      <c r="D952">
        <v>286</v>
      </c>
    </row>
    <row r="953" spans="1:4" x14ac:dyDescent="0.2">
      <c r="A953" s="18" t="s">
        <v>530</v>
      </c>
      <c r="B953" t="s">
        <v>531</v>
      </c>
      <c r="C953" s="46">
        <v>265</v>
      </c>
      <c r="D953">
        <v>286</v>
      </c>
    </row>
    <row r="954" spans="1:4" x14ac:dyDescent="0.2">
      <c r="A954" s="18" t="s">
        <v>2257</v>
      </c>
      <c r="B954" t="s">
        <v>2257</v>
      </c>
      <c r="C954">
        <v>268.3</v>
      </c>
      <c r="D954">
        <v>289.8</v>
      </c>
    </row>
    <row r="955" spans="1:4" x14ac:dyDescent="0.2">
      <c r="A955" s="24" t="s">
        <v>3825</v>
      </c>
      <c r="B955" s="20" t="s">
        <v>232</v>
      </c>
      <c r="C955" s="20">
        <v>272</v>
      </c>
      <c r="D955">
        <v>292</v>
      </c>
    </row>
    <row r="956" spans="1:4" x14ac:dyDescent="0.2">
      <c r="A956" s="24" t="s">
        <v>3826</v>
      </c>
      <c r="B956" s="20" t="s">
        <v>234</v>
      </c>
      <c r="C956" s="20">
        <v>272</v>
      </c>
      <c r="D956">
        <v>292</v>
      </c>
    </row>
    <row r="957" spans="1:4" x14ac:dyDescent="0.2">
      <c r="A957" s="18" t="s">
        <v>2263</v>
      </c>
      <c r="B957" t="s">
        <v>2263</v>
      </c>
      <c r="C957">
        <v>270.8</v>
      </c>
      <c r="D957">
        <v>292.5</v>
      </c>
    </row>
    <row r="958" spans="1:4" x14ac:dyDescent="0.2">
      <c r="A958" s="18" t="s">
        <v>3827</v>
      </c>
      <c r="B958" t="s">
        <v>758</v>
      </c>
      <c r="C958">
        <v>276</v>
      </c>
      <c r="D958">
        <v>298</v>
      </c>
    </row>
    <row r="959" spans="1:4" x14ac:dyDescent="0.2">
      <c r="A959" s="18" t="s">
        <v>3828</v>
      </c>
      <c r="B959" t="s">
        <v>759</v>
      </c>
      <c r="C959">
        <v>276</v>
      </c>
      <c r="D959">
        <v>298</v>
      </c>
    </row>
    <row r="960" spans="1:4" x14ac:dyDescent="0.2">
      <c r="A960" s="24" t="s">
        <v>3829</v>
      </c>
      <c r="B960" s="20" t="s">
        <v>244</v>
      </c>
      <c r="C960" s="20">
        <v>279</v>
      </c>
      <c r="D960">
        <v>301</v>
      </c>
    </row>
    <row r="961" spans="1:4" x14ac:dyDescent="0.2">
      <c r="A961" s="24" t="s">
        <v>3830</v>
      </c>
      <c r="B961" s="20" t="s">
        <v>236</v>
      </c>
      <c r="C961" s="20">
        <v>279</v>
      </c>
      <c r="D961">
        <v>301</v>
      </c>
    </row>
    <row r="962" spans="1:4" x14ac:dyDescent="0.2">
      <c r="A962" s="18" t="s">
        <v>3831</v>
      </c>
      <c r="B962" t="s">
        <v>789</v>
      </c>
      <c r="C962" s="46">
        <v>289</v>
      </c>
      <c r="D962">
        <v>302</v>
      </c>
    </row>
    <row r="963" spans="1:4" x14ac:dyDescent="0.2">
      <c r="A963" s="18" t="s">
        <v>3832</v>
      </c>
      <c r="B963" t="s">
        <v>790</v>
      </c>
      <c r="C963" s="46">
        <v>289</v>
      </c>
      <c r="D963">
        <v>302</v>
      </c>
    </row>
    <row r="964" spans="1:4" x14ac:dyDescent="0.2">
      <c r="A964" s="18" t="s">
        <v>3833</v>
      </c>
      <c r="B964" t="s">
        <v>799</v>
      </c>
      <c r="C964" s="46">
        <v>289</v>
      </c>
      <c r="D964">
        <v>302</v>
      </c>
    </row>
    <row r="965" spans="1:4" x14ac:dyDescent="0.2">
      <c r="A965" s="18" t="s">
        <v>3834</v>
      </c>
      <c r="B965" t="s">
        <v>800</v>
      </c>
      <c r="C965" s="46">
        <v>289</v>
      </c>
      <c r="D965">
        <v>302</v>
      </c>
    </row>
    <row r="966" spans="1:4" x14ac:dyDescent="0.2">
      <c r="A966" s="18" t="s">
        <v>1292</v>
      </c>
      <c r="B966" t="s">
        <v>1293</v>
      </c>
      <c r="C966">
        <v>285.7</v>
      </c>
      <c r="D966">
        <v>308.60000000000002</v>
      </c>
    </row>
    <row r="967" spans="1:4" x14ac:dyDescent="0.2">
      <c r="A967" s="18" t="s">
        <v>1300</v>
      </c>
      <c r="B967" t="s">
        <v>1301</v>
      </c>
      <c r="C967">
        <v>285.7</v>
      </c>
      <c r="D967">
        <v>308.60000000000002</v>
      </c>
    </row>
    <row r="968" spans="1:4" x14ac:dyDescent="0.2">
      <c r="A968" s="18" t="s">
        <v>1304</v>
      </c>
      <c r="B968" t="s">
        <v>1305</v>
      </c>
      <c r="C968">
        <v>285.7</v>
      </c>
      <c r="D968">
        <v>308.60000000000002</v>
      </c>
    </row>
    <row r="969" spans="1:4" x14ac:dyDescent="0.2">
      <c r="A969" s="18" t="s">
        <v>1290</v>
      </c>
      <c r="B969" t="s">
        <v>1291</v>
      </c>
      <c r="C969">
        <v>285.7</v>
      </c>
      <c r="D969">
        <v>308.60000000000002</v>
      </c>
    </row>
    <row r="970" spans="1:4" x14ac:dyDescent="0.2">
      <c r="A970" s="18" t="s">
        <v>1298</v>
      </c>
      <c r="B970" t="s">
        <v>1299</v>
      </c>
      <c r="C970">
        <v>285.7</v>
      </c>
      <c r="D970">
        <v>308.60000000000002</v>
      </c>
    </row>
    <row r="971" spans="1:4" x14ac:dyDescent="0.2">
      <c r="A971" s="18" t="s">
        <v>1083</v>
      </c>
      <c r="B971" t="s">
        <v>1084</v>
      </c>
      <c r="C971">
        <v>288</v>
      </c>
      <c r="D971">
        <v>311</v>
      </c>
    </row>
    <row r="972" spans="1:4" x14ac:dyDescent="0.2">
      <c r="A972" s="18" t="s">
        <v>492</v>
      </c>
      <c r="B972" t="s">
        <v>493</v>
      </c>
      <c r="C972" s="46">
        <v>292</v>
      </c>
      <c r="D972">
        <v>315</v>
      </c>
    </row>
    <row r="973" spans="1:4" x14ac:dyDescent="0.2">
      <c r="A973" s="18" t="s">
        <v>551</v>
      </c>
      <c r="B973" t="s">
        <v>552</v>
      </c>
      <c r="C973" s="46">
        <v>292</v>
      </c>
      <c r="D973">
        <v>315</v>
      </c>
    </row>
    <row r="974" spans="1:4" x14ac:dyDescent="0.2">
      <c r="A974" s="18" t="s">
        <v>2557</v>
      </c>
      <c r="B974" t="s">
        <v>2558</v>
      </c>
      <c r="C974" s="46">
        <v>292</v>
      </c>
      <c r="D974">
        <v>315</v>
      </c>
    </row>
    <row r="975" spans="1:4" x14ac:dyDescent="0.2">
      <c r="A975" s="18" t="s">
        <v>3835</v>
      </c>
      <c r="B975" t="s">
        <v>760</v>
      </c>
      <c r="C975">
        <v>293</v>
      </c>
      <c r="D975">
        <v>316</v>
      </c>
    </row>
    <row r="976" spans="1:4" x14ac:dyDescent="0.2">
      <c r="A976" s="18" t="s">
        <v>3836</v>
      </c>
      <c r="B976" t="s">
        <v>761</v>
      </c>
      <c r="C976">
        <v>293</v>
      </c>
      <c r="D976">
        <v>316</v>
      </c>
    </row>
    <row r="977" spans="1:4" x14ac:dyDescent="0.2">
      <c r="A977" s="24" t="s">
        <v>3837</v>
      </c>
      <c r="B977" s="20" t="s">
        <v>240</v>
      </c>
      <c r="C977" s="20">
        <v>294</v>
      </c>
      <c r="D977">
        <v>318</v>
      </c>
    </row>
    <row r="978" spans="1:4" x14ac:dyDescent="0.2">
      <c r="A978" s="18" t="s">
        <v>1103</v>
      </c>
      <c r="B978" t="s">
        <v>1104</v>
      </c>
      <c r="C978">
        <v>295</v>
      </c>
      <c r="D978">
        <v>319</v>
      </c>
    </row>
    <row r="979" spans="1:4" x14ac:dyDescent="0.2">
      <c r="A979" s="18" t="s">
        <v>1105</v>
      </c>
      <c r="B979" t="s">
        <v>1106</v>
      </c>
      <c r="C979">
        <v>295</v>
      </c>
      <c r="D979">
        <v>319</v>
      </c>
    </row>
    <row r="980" spans="1:4" x14ac:dyDescent="0.2">
      <c r="A980" s="18" t="s">
        <v>2458</v>
      </c>
      <c r="B980" t="s">
        <v>2458</v>
      </c>
      <c r="C980">
        <v>297</v>
      </c>
      <c r="D980">
        <v>321</v>
      </c>
    </row>
    <row r="981" spans="1:4" x14ac:dyDescent="0.2">
      <c r="A981" s="18" t="s">
        <v>1661</v>
      </c>
      <c r="B981" t="s">
        <v>1662</v>
      </c>
      <c r="C981">
        <v>298</v>
      </c>
      <c r="D981">
        <v>322</v>
      </c>
    </row>
    <row r="982" spans="1:4" x14ac:dyDescent="0.2">
      <c r="A982" s="18" t="s">
        <v>2402</v>
      </c>
      <c r="B982" t="s">
        <v>2403</v>
      </c>
      <c r="C982">
        <v>300</v>
      </c>
      <c r="D982">
        <v>324</v>
      </c>
    </row>
    <row r="983" spans="1:4" x14ac:dyDescent="0.2">
      <c r="A983" s="18" t="s">
        <v>2394</v>
      </c>
      <c r="B983" t="s">
        <v>2395</v>
      </c>
      <c r="C983">
        <v>300</v>
      </c>
      <c r="D983">
        <v>324</v>
      </c>
    </row>
    <row r="984" spans="1:4" x14ac:dyDescent="0.2">
      <c r="A984" s="23" t="s">
        <v>1281</v>
      </c>
      <c r="B984" s="19" t="s">
        <v>1281</v>
      </c>
      <c r="C984" s="19">
        <v>302</v>
      </c>
      <c r="D984">
        <v>326</v>
      </c>
    </row>
    <row r="985" spans="1:4" x14ac:dyDescent="0.2">
      <c r="A985" s="23" t="s">
        <v>1282</v>
      </c>
      <c r="B985" s="19" t="s">
        <v>1282</v>
      </c>
      <c r="C985" s="19">
        <v>302</v>
      </c>
      <c r="D985">
        <v>326</v>
      </c>
    </row>
    <row r="986" spans="1:4" x14ac:dyDescent="0.2">
      <c r="A986" s="18" t="s">
        <v>3838</v>
      </c>
      <c r="B986" t="s">
        <v>788</v>
      </c>
      <c r="C986" s="46">
        <v>312</v>
      </c>
      <c r="D986">
        <v>329</v>
      </c>
    </row>
    <row r="987" spans="1:4" x14ac:dyDescent="0.2">
      <c r="A987" s="18" t="s">
        <v>3839</v>
      </c>
      <c r="B987" t="s">
        <v>797</v>
      </c>
      <c r="C987" s="46">
        <v>312</v>
      </c>
      <c r="D987">
        <v>329</v>
      </c>
    </row>
    <row r="988" spans="1:4" x14ac:dyDescent="0.2">
      <c r="A988" s="18" t="s">
        <v>3840</v>
      </c>
      <c r="B988" t="s">
        <v>796</v>
      </c>
      <c r="C988" s="46">
        <v>312</v>
      </c>
      <c r="D988">
        <v>329</v>
      </c>
    </row>
    <row r="989" spans="1:4" x14ac:dyDescent="0.2">
      <c r="A989" s="18" t="s">
        <v>3841</v>
      </c>
      <c r="B989" t="s">
        <v>798</v>
      </c>
      <c r="C989" s="46">
        <v>312</v>
      </c>
      <c r="D989">
        <v>329</v>
      </c>
    </row>
    <row r="990" spans="1:4" x14ac:dyDescent="0.2">
      <c r="A990" s="18" t="s">
        <v>3842</v>
      </c>
      <c r="B990" t="s">
        <v>805</v>
      </c>
      <c r="C990" s="46">
        <v>312</v>
      </c>
      <c r="D990">
        <v>329</v>
      </c>
    </row>
    <row r="991" spans="1:4" x14ac:dyDescent="0.2">
      <c r="A991" s="18" t="s">
        <v>3843</v>
      </c>
      <c r="B991" t="s">
        <v>804</v>
      </c>
      <c r="C991" s="46">
        <v>312</v>
      </c>
      <c r="D991">
        <v>329</v>
      </c>
    </row>
    <row r="992" spans="1:4" x14ac:dyDescent="0.2">
      <c r="A992" s="18" t="s">
        <v>2644</v>
      </c>
      <c r="B992" t="s">
        <v>2645</v>
      </c>
      <c r="C992" s="46">
        <v>307</v>
      </c>
      <c r="D992">
        <v>332</v>
      </c>
    </row>
    <row r="993" spans="1:4" x14ac:dyDescent="0.2">
      <c r="A993" s="18" t="s">
        <v>2646</v>
      </c>
      <c r="B993" t="s">
        <v>2647</v>
      </c>
      <c r="C993" s="46">
        <v>307</v>
      </c>
      <c r="D993">
        <v>332</v>
      </c>
    </row>
    <row r="994" spans="1:4" x14ac:dyDescent="0.2">
      <c r="A994" s="18" t="s">
        <v>2638</v>
      </c>
      <c r="B994" t="s">
        <v>2639</v>
      </c>
      <c r="C994" s="46">
        <v>308</v>
      </c>
      <c r="D994">
        <v>333</v>
      </c>
    </row>
    <row r="995" spans="1:4" x14ac:dyDescent="0.2">
      <c r="A995" s="18" t="s">
        <v>558</v>
      </c>
      <c r="B995" t="s">
        <v>347</v>
      </c>
      <c r="C995" s="46">
        <v>308</v>
      </c>
      <c r="D995">
        <v>333</v>
      </c>
    </row>
    <row r="996" spans="1:4" x14ac:dyDescent="0.2">
      <c r="A996" s="18" t="s">
        <v>560</v>
      </c>
      <c r="B996" t="s">
        <v>349</v>
      </c>
      <c r="C996" s="46">
        <v>308</v>
      </c>
      <c r="D996">
        <v>333</v>
      </c>
    </row>
    <row r="997" spans="1:4" x14ac:dyDescent="0.2">
      <c r="A997" s="18" t="s">
        <v>2612</v>
      </c>
      <c r="B997" t="s">
        <v>349</v>
      </c>
      <c r="C997" s="46">
        <v>308</v>
      </c>
      <c r="D997">
        <v>333</v>
      </c>
    </row>
    <row r="998" spans="1:4" x14ac:dyDescent="0.2">
      <c r="A998" s="18" t="s">
        <v>346</v>
      </c>
      <c r="B998" t="s">
        <v>347</v>
      </c>
      <c r="C998" s="46">
        <v>308</v>
      </c>
      <c r="D998">
        <v>333</v>
      </c>
    </row>
    <row r="999" spans="1:4" x14ac:dyDescent="0.2">
      <c r="A999" s="18" t="s">
        <v>348</v>
      </c>
      <c r="B999" t="s">
        <v>349</v>
      </c>
      <c r="C999" s="46">
        <v>308</v>
      </c>
      <c r="D999">
        <v>333</v>
      </c>
    </row>
    <row r="1000" spans="1:4" x14ac:dyDescent="0.2">
      <c r="A1000" s="18" t="s">
        <v>3078</v>
      </c>
      <c r="B1000" t="s">
        <v>3078</v>
      </c>
      <c r="C1000" s="46">
        <v>308</v>
      </c>
      <c r="D1000">
        <v>333</v>
      </c>
    </row>
    <row r="1001" spans="1:4" x14ac:dyDescent="0.2">
      <c r="A1001" s="18" t="s">
        <v>1659</v>
      </c>
      <c r="B1001" t="s">
        <v>1660</v>
      </c>
      <c r="C1001">
        <v>312</v>
      </c>
      <c r="D1001">
        <v>337</v>
      </c>
    </row>
    <row r="1002" spans="1:4" x14ac:dyDescent="0.2">
      <c r="A1002" s="18" t="s">
        <v>1669</v>
      </c>
      <c r="B1002" t="s">
        <v>1670</v>
      </c>
      <c r="C1002">
        <v>315</v>
      </c>
      <c r="D1002">
        <v>341</v>
      </c>
    </row>
    <row r="1003" spans="1:4" x14ac:dyDescent="0.2">
      <c r="A1003" s="18" t="s">
        <v>1665</v>
      </c>
      <c r="B1003" t="s">
        <v>1666</v>
      </c>
      <c r="C1003">
        <v>315</v>
      </c>
      <c r="D1003">
        <v>341</v>
      </c>
    </row>
    <row r="1004" spans="1:4" x14ac:dyDescent="0.2">
      <c r="A1004" s="18" t="s">
        <v>3844</v>
      </c>
      <c r="B1004" t="s">
        <v>762</v>
      </c>
      <c r="C1004">
        <v>322</v>
      </c>
      <c r="D1004">
        <v>347</v>
      </c>
    </row>
    <row r="1005" spans="1:4" x14ac:dyDescent="0.2">
      <c r="A1005" s="18" t="s">
        <v>3845</v>
      </c>
      <c r="B1005" t="s">
        <v>763</v>
      </c>
      <c r="C1005">
        <v>322</v>
      </c>
      <c r="D1005">
        <v>347</v>
      </c>
    </row>
    <row r="1006" spans="1:4" x14ac:dyDescent="0.2">
      <c r="A1006" s="18" t="s">
        <v>2039</v>
      </c>
      <c r="B1006" t="s">
        <v>2040</v>
      </c>
      <c r="C1006">
        <v>325</v>
      </c>
      <c r="D1006">
        <v>351</v>
      </c>
    </row>
    <row r="1007" spans="1:4" x14ac:dyDescent="0.2">
      <c r="A1007" s="18" t="s">
        <v>2041</v>
      </c>
      <c r="B1007" t="s">
        <v>2042</v>
      </c>
      <c r="C1007">
        <v>325</v>
      </c>
      <c r="D1007">
        <v>351</v>
      </c>
    </row>
    <row r="1008" spans="1:4" x14ac:dyDescent="0.2">
      <c r="A1008" s="18" t="s">
        <v>3846</v>
      </c>
      <c r="B1008" t="s">
        <v>794</v>
      </c>
      <c r="C1008" s="46">
        <v>334</v>
      </c>
      <c r="D1008">
        <v>351</v>
      </c>
    </row>
    <row r="1009" spans="1:4" x14ac:dyDescent="0.2">
      <c r="A1009" s="18" t="s">
        <v>3847</v>
      </c>
      <c r="B1009" t="s">
        <v>795</v>
      </c>
      <c r="C1009" s="46">
        <v>334</v>
      </c>
      <c r="D1009">
        <v>351</v>
      </c>
    </row>
    <row r="1010" spans="1:4" x14ac:dyDescent="0.2">
      <c r="A1010" s="18" t="s">
        <v>3848</v>
      </c>
      <c r="B1010" t="s">
        <v>802</v>
      </c>
      <c r="C1010" s="46">
        <v>334</v>
      </c>
      <c r="D1010">
        <v>351</v>
      </c>
    </row>
    <row r="1011" spans="1:4" x14ac:dyDescent="0.2">
      <c r="A1011" s="18" t="s">
        <v>3849</v>
      </c>
      <c r="B1011" t="s">
        <v>803</v>
      </c>
      <c r="C1011" s="46">
        <v>334</v>
      </c>
      <c r="D1011">
        <v>351</v>
      </c>
    </row>
    <row r="1012" spans="1:4" x14ac:dyDescent="0.2">
      <c r="A1012" s="18" t="s">
        <v>1667</v>
      </c>
      <c r="B1012" t="s">
        <v>1668</v>
      </c>
      <c r="C1012">
        <v>329</v>
      </c>
      <c r="D1012">
        <v>356</v>
      </c>
    </row>
    <row r="1013" spans="1:4" x14ac:dyDescent="0.2">
      <c r="A1013" s="18" t="s">
        <v>1663</v>
      </c>
      <c r="B1013" t="s">
        <v>1664</v>
      </c>
      <c r="C1013">
        <v>329</v>
      </c>
      <c r="D1013">
        <v>356</v>
      </c>
    </row>
    <row r="1014" spans="1:4" x14ac:dyDescent="0.2">
      <c r="A1014" s="18" t="s">
        <v>3850</v>
      </c>
      <c r="B1014" t="s">
        <v>766</v>
      </c>
      <c r="C1014">
        <v>334</v>
      </c>
      <c r="D1014">
        <v>360</v>
      </c>
    </row>
    <row r="1015" spans="1:4" x14ac:dyDescent="0.2">
      <c r="A1015" s="18" t="s">
        <v>3851</v>
      </c>
      <c r="B1015" t="s">
        <v>767</v>
      </c>
      <c r="C1015">
        <v>334</v>
      </c>
      <c r="D1015">
        <v>360</v>
      </c>
    </row>
    <row r="1016" spans="1:4" x14ac:dyDescent="0.2">
      <c r="A1016" s="18" t="s">
        <v>3852</v>
      </c>
      <c r="B1016" t="s">
        <v>751</v>
      </c>
      <c r="C1016">
        <v>338</v>
      </c>
      <c r="D1016">
        <v>365</v>
      </c>
    </row>
    <row r="1017" spans="1:4" x14ac:dyDescent="0.2">
      <c r="A1017" s="18" t="s">
        <v>3853</v>
      </c>
      <c r="B1017" t="s">
        <v>750</v>
      </c>
      <c r="C1017">
        <v>338</v>
      </c>
      <c r="D1017">
        <v>365</v>
      </c>
    </row>
    <row r="1018" spans="1:4" x14ac:dyDescent="0.2">
      <c r="A1018" s="18" t="s">
        <v>2504</v>
      </c>
      <c r="B1018" t="s">
        <v>2505</v>
      </c>
      <c r="C1018">
        <v>342</v>
      </c>
      <c r="D1018">
        <v>369</v>
      </c>
    </row>
    <row r="1019" spans="1:4" x14ac:dyDescent="0.2">
      <c r="A1019" s="18" t="s">
        <v>2055</v>
      </c>
      <c r="B1019" t="s">
        <v>2056</v>
      </c>
      <c r="C1019">
        <v>346</v>
      </c>
      <c r="D1019">
        <v>374</v>
      </c>
    </row>
    <row r="1020" spans="1:4" x14ac:dyDescent="0.2">
      <c r="A1020" s="18" t="s">
        <v>2061</v>
      </c>
      <c r="B1020" t="s">
        <v>2062</v>
      </c>
      <c r="C1020">
        <v>346</v>
      </c>
      <c r="D1020">
        <v>374</v>
      </c>
    </row>
    <row r="1021" spans="1:4" x14ac:dyDescent="0.2">
      <c r="A1021" s="18" t="s">
        <v>3854</v>
      </c>
      <c r="B1021" t="s">
        <v>764</v>
      </c>
      <c r="C1021">
        <v>355</v>
      </c>
      <c r="D1021">
        <v>383</v>
      </c>
    </row>
    <row r="1022" spans="1:4" x14ac:dyDescent="0.2">
      <c r="A1022" s="18" t="s">
        <v>3855</v>
      </c>
      <c r="B1022" t="s">
        <v>765</v>
      </c>
      <c r="C1022">
        <v>355</v>
      </c>
      <c r="D1022">
        <v>383</v>
      </c>
    </row>
    <row r="1023" spans="1:4" x14ac:dyDescent="0.2">
      <c r="A1023" s="18" t="s">
        <v>1037</v>
      </c>
      <c r="B1023" t="s">
        <v>1038</v>
      </c>
      <c r="C1023">
        <v>357</v>
      </c>
      <c r="D1023">
        <v>386</v>
      </c>
    </row>
    <row r="1024" spans="1:4" x14ac:dyDescent="0.2">
      <c r="A1024" s="18" t="s">
        <v>1035</v>
      </c>
      <c r="B1024" t="s">
        <v>1036</v>
      </c>
      <c r="C1024">
        <v>357</v>
      </c>
      <c r="D1024">
        <v>386</v>
      </c>
    </row>
    <row r="1025" spans="1:4" x14ac:dyDescent="0.2">
      <c r="A1025" s="18" t="s">
        <v>2396</v>
      </c>
      <c r="B1025" t="s">
        <v>2397</v>
      </c>
      <c r="C1025">
        <v>358</v>
      </c>
      <c r="D1025">
        <v>387</v>
      </c>
    </row>
    <row r="1026" spans="1:4" x14ac:dyDescent="0.2">
      <c r="A1026" s="18" t="s">
        <v>2380</v>
      </c>
      <c r="B1026" t="s">
        <v>2381</v>
      </c>
      <c r="C1026">
        <v>358</v>
      </c>
      <c r="D1026">
        <v>387</v>
      </c>
    </row>
    <row r="1027" spans="1:4" x14ac:dyDescent="0.2">
      <c r="A1027" s="18" t="s">
        <v>2404</v>
      </c>
      <c r="B1027" t="s">
        <v>2405</v>
      </c>
      <c r="C1027">
        <v>358</v>
      </c>
      <c r="D1027">
        <v>387</v>
      </c>
    </row>
    <row r="1028" spans="1:4" x14ac:dyDescent="0.2">
      <c r="A1028" s="18" t="s">
        <v>2388</v>
      </c>
      <c r="B1028" t="s">
        <v>2389</v>
      </c>
      <c r="C1028">
        <v>358</v>
      </c>
      <c r="D1028">
        <v>387</v>
      </c>
    </row>
    <row r="1029" spans="1:4" x14ac:dyDescent="0.2">
      <c r="A1029" s="18" t="s">
        <v>2410</v>
      </c>
      <c r="B1029" t="s">
        <v>2411</v>
      </c>
      <c r="C1029">
        <v>358</v>
      </c>
      <c r="D1029">
        <v>387</v>
      </c>
    </row>
    <row r="1030" spans="1:4" x14ac:dyDescent="0.2">
      <c r="A1030" s="18" t="s">
        <v>2408</v>
      </c>
      <c r="B1030" t="s">
        <v>2409</v>
      </c>
      <c r="C1030">
        <v>358</v>
      </c>
      <c r="D1030">
        <v>387</v>
      </c>
    </row>
    <row r="1031" spans="1:4" x14ac:dyDescent="0.2">
      <c r="A1031" s="18" t="s">
        <v>2418</v>
      </c>
      <c r="B1031" t="s">
        <v>2419</v>
      </c>
      <c r="C1031">
        <v>358</v>
      </c>
      <c r="D1031">
        <v>387</v>
      </c>
    </row>
    <row r="1032" spans="1:4" x14ac:dyDescent="0.2">
      <c r="A1032" s="18" t="s">
        <v>2420</v>
      </c>
      <c r="B1032" t="s">
        <v>2421</v>
      </c>
      <c r="C1032">
        <v>358</v>
      </c>
      <c r="D1032">
        <v>387</v>
      </c>
    </row>
    <row r="1033" spans="1:4" x14ac:dyDescent="0.2">
      <c r="A1033" s="18" t="s">
        <v>2424</v>
      </c>
      <c r="B1033" t="s">
        <v>2425</v>
      </c>
      <c r="C1033">
        <v>358</v>
      </c>
      <c r="D1033">
        <v>387</v>
      </c>
    </row>
    <row r="1034" spans="1:4" x14ac:dyDescent="0.2">
      <c r="A1034" s="18" t="s">
        <v>2398</v>
      </c>
      <c r="B1034" t="s">
        <v>2399</v>
      </c>
      <c r="C1034">
        <v>358</v>
      </c>
      <c r="D1034">
        <v>387</v>
      </c>
    </row>
    <row r="1035" spans="1:4" x14ac:dyDescent="0.2">
      <c r="A1035" s="18" t="s">
        <v>2430</v>
      </c>
      <c r="B1035" t="s">
        <v>2431</v>
      </c>
      <c r="C1035">
        <v>358</v>
      </c>
      <c r="D1035">
        <v>387</v>
      </c>
    </row>
    <row r="1036" spans="1:4" x14ac:dyDescent="0.2">
      <c r="A1036" s="18" t="s">
        <v>2436</v>
      </c>
      <c r="B1036" t="s">
        <v>2437</v>
      </c>
      <c r="C1036">
        <v>358</v>
      </c>
      <c r="D1036">
        <v>387</v>
      </c>
    </row>
    <row r="1037" spans="1:4" x14ac:dyDescent="0.2">
      <c r="A1037" s="18" t="s">
        <v>2434</v>
      </c>
      <c r="B1037" t="s">
        <v>2435</v>
      </c>
      <c r="C1037">
        <v>358</v>
      </c>
      <c r="D1037">
        <v>387</v>
      </c>
    </row>
    <row r="1038" spans="1:4" x14ac:dyDescent="0.2">
      <c r="A1038" s="18" t="s">
        <v>2440</v>
      </c>
      <c r="B1038" t="s">
        <v>2441</v>
      </c>
      <c r="C1038">
        <v>358</v>
      </c>
      <c r="D1038">
        <v>387</v>
      </c>
    </row>
    <row r="1039" spans="1:4" x14ac:dyDescent="0.2">
      <c r="A1039" s="18" t="s">
        <v>2438</v>
      </c>
      <c r="B1039" t="s">
        <v>2439</v>
      </c>
      <c r="C1039">
        <v>358</v>
      </c>
      <c r="D1039">
        <v>387</v>
      </c>
    </row>
    <row r="1040" spans="1:4" x14ac:dyDescent="0.2">
      <c r="A1040" s="18" t="s">
        <v>2432</v>
      </c>
      <c r="B1040" t="s">
        <v>2433</v>
      </c>
      <c r="C1040">
        <v>358</v>
      </c>
      <c r="D1040">
        <v>387</v>
      </c>
    </row>
    <row r="1041" spans="1:4" x14ac:dyDescent="0.2">
      <c r="A1041" s="47" t="s">
        <v>2959</v>
      </c>
      <c r="B1041" s="46" t="s">
        <v>2960</v>
      </c>
      <c r="C1041" s="46">
        <v>360</v>
      </c>
      <c r="D1041">
        <v>389</v>
      </c>
    </row>
    <row r="1042" spans="1:4" x14ac:dyDescent="0.2">
      <c r="A1042" s="47" t="s">
        <v>2961</v>
      </c>
      <c r="B1042" s="46" t="s">
        <v>2962</v>
      </c>
      <c r="C1042" s="46">
        <v>360</v>
      </c>
      <c r="D1042">
        <v>389</v>
      </c>
    </row>
    <row r="1043" spans="1:4" x14ac:dyDescent="0.2">
      <c r="A1043" s="18" t="s">
        <v>3856</v>
      </c>
      <c r="B1043" t="s">
        <v>768</v>
      </c>
      <c r="C1043">
        <v>367</v>
      </c>
      <c r="D1043">
        <v>396</v>
      </c>
    </row>
    <row r="1044" spans="1:4" x14ac:dyDescent="0.2">
      <c r="A1044" s="18" t="s">
        <v>3857</v>
      </c>
      <c r="B1044" t="s">
        <v>769</v>
      </c>
      <c r="C1044">
        <v>367</v>
      </c>
      <c r="D1044">
        <v>396</v>
      </c>
    </row>
    <row r="1045" spans="1:4" x14ac:dyDescent="0.2">
      <c r="A1045" s="23" t="s">
        <v>1327</v>
      </c>
      <c r="B1045" s="19" t="s">
        <v>1327</v>
      </c>
      <c r="C1045" s="19">
        <v>368</v>
      </c>
      <c r="D1045">
        <v>397</v>
      </c>
    </row>
    <row r="1046" spans="1:4" x14ac:dyDescent="0.2">
      <c r="A1046" s="18" t="s">
        <v>2461</v>
      </c>
      <c r="B1046" t="s">
        <v>2461</v>
      </c>
      <c r="C1046">
        <v>371</v>
      </c>
      <c r="D1046">
        <v>401</v>
      </c>
    </row>
    <row r="1047" spans="1:4" x14ac:dyDescent="0.2">
      <c r="A1047" s="18" t="s">
        <v>3858</v>
      </c>
      <c r="B1047" t="s">
        <v>753</v>
      </c>
      <c r="C1047">
        <v>372</v>
      </c>
      <c r="D1047">
        <v>402</v>
      </c>
    </row>
    <row r="1048" spans="1:4" x14ac:dyDescent="0.2">
      <c r="A1048" s="18" t="s">
        <v>3859</v>
      </c>
      <c r="B1048" t="s">
        <v>752</v>
      </c>
      <c r="C1048">
        <v>372</v>
      </c>
      <c r="D1048">
        <v>402</v>
      </c>
    </row>
    <row r="1049" spans="1:4" x14ac:dyDescent="0.2">
      <c r="A1049" s="18" t="s">
        <v>3096</v>
      </c>
      <c r="B1049" t="s">
        <v>3096</v>
      </c>
      <c r="C1049">
        <v>372.7</v>
      </c>
      <c r="D1049">
        <v>402.5</v>
      </c>
    </row>
    <row r="1050" spans="1:4" x14ac:dyDescent="0.2">
      <c r="A1050" s="18" t="s">
        <v>3094</v>
      </c>
      <c r="B1050" t="s">
        <v>3095</v>
      </c>
      <c r="C1050">
        <v>372.7</v>
      </c>
      <c r="D1050">
        <v>402.5</v>
      </c>
    </row>
    <row r="1051" spans="1:4" x14ac:dyDescent="0.2">
      <c r="A1051" s="18" t="s">
        <v>1377</v>
      </c>
      <c r="B1051" t="s">
        <v>1378</v>
      </c>
      <c r="C1051">
        <v>356.1</v>
      </c>
      <c r="D1051">
        <v>409.5</v>
      </c>
    </row>
    <row r="1052" spans="1:4" x14ac:dyDescent="0.2">
      <c r="A1052" s="24" t="s">
        <v>321</v>
      </c>
      <c r="B1052" s="20" t="s">
        <v>322</v>
      </c>
      <c r="C1052" s="20">
        <v>383</v>
      </c>
      <c r="D1052">
        <v>414</v>
      </c>
    </row>
    <row r="1053" spans="1:4" x14ac:dyDescent="0.2">
      <c r="A1053" s="24" t="s">
        <v>331</v>
      </c>
      <c r="B1053" s="20" t="s">
        <v>332</v>
      </c>
      <c r="C1053" s="20">
        <v>383</v>
      </c>
      <c r="D1053">
        <v>414</v>
      </c>
    </row>
    <row r="1054" spans="1:4" x14ac:dyDescent="0.2">
      <c r="A1054" s="18" t="s">
        <v>3079</v>
      </c>
      <c r="B1054" t="s">
        <v>2698</v>
      </c>
      <c r="C1054" s="46">
        <v>392</v>
      </c>
      <c r="D1054">
        <v>423</v>
      </c>
    </row>
    <row r="1055" spans="1:4" x14ac:dyDescent="0.2">
      <c r="A1055" s="23" t="s">
        <v>829</v>
      </c>
      <c r="B1055" s="19" t="s">
        <v>829</v>
      </c>
      <c r="C1055" s="19">
        <v>403</v>
      </c>
      <c r="D1055">
        <v>435</v>
      </c>
    </row>
    <row r="1056" spans="1:4" x14ac:dyDescent="0.2">
      <c r="A1056" s="23" t="s">
        <v>833</v>
      </c>
      <c r="B1056" s="19" t="s">
        <v>833</v>
      </c>
      <c r="C1056" s="19">
        <v>403</v>
      </c>
      <c r="D1056">
        <v>435</v>
      </c>
    </row>
    <row r="1057" spans="1:4" x14ac:dyDescent="0.2">
      <c r="A1057" s="23" t="s">
        <v>827</v>
      </c>
      <c r="B1057" s="19" t="s">
        <v>827</v>
      </c>
      <c r="C1057" s="19">
        <v>403</v>
      </c>
      <c r="D1057">
        <v>435</v>
      </c>
    </row>
    <row r="1058" spans="1:4" x14ac:dyDescent="0.2">
      <c r="A1058" s="23" t="s">
        <v>828</v>
      </c>
      <c r="B1058" s="19" t="s">
        <v>828</v>
      </c>
      <c r="C1058" s="19">
        <v>403</v>
      </c>
      <c r="D1058">
        <v>435</v>
      </c>
    </row>
    <row r="1059" spans="1:4" x14ac:dyDescent="0.2">
      <c r="A1059" s="23" t="s">
        <v>831</v>
      </c>
      <c r="B1059" s="19" t="s">
        <v>831</v>
      </c>
      <c r="C1059" s="19">
        <v>403</v>
      </c>
      <c r="D1059">
        <v>435</v>
      </c>
    </row>
    <row r="1060" spans="1:4" x14ac:dyDescent="0.2">
      <c r="A1060" s="23" t="s">
        <v>834</v>
      </c>
      <c r="B1060" s="19" t="s">
        <v>834</v>
      </c>
      <c r="C1060" s="19">
        <v>403</v>
      </c>
      <c r="D1060">
        <v>435</v>
      </c>
    </row>
    <row r="1061" spans="1:4" x14ac:dyDescent="0.2">
      <c r="A1061" s="23" t="s">
        <v>835</v>
      </c>
      <c r="B1061" s="19" t="s">
        <v>835</v>
      </c>
      <c r="C1061" s="19">
        <v>403</v>
      </c>
      <c r="D1061">
        <v>435</v>
      </c>
    </row>
    <row r="1062" spans="1:4" x14ac:dyDescent="0.2">
      <c r="A1062" s="18" t="s">
        <v>2043</v>
      </c>
      <c r="B1062" t="s">
        <v>2044</v>
      </c>
      <c r="C1062">
        <v>407</v>
      </c>
      <c r="D1062">
        <v>440</v>
      </c>
    </row>
    <row r="1063" spans="1:4" x14ac:dyDescent="0.2">
      <c r="A1063" s="18" t="s">
        <v>2045</v>
      </c>
      <c r="B1063" t="s">
        <v>2046</v>
      </c>
      <c r="C1063">
        <v>407</v>
      </c>
      <c r="D1063">
        <v>440</v>
      </c>
    </row>
    <row r="1064" spans="1:4" x14ac:dyDescent="0.2">
      <c r="A1064" s="18" t="s">
        <v>1025</v>
      </c>
      <c r="B1064" t="s">
        <v>1026</v>
      </c>
      <c r="C1064">
        <v>407</v>
      </c>
      <c r="D1064">
        <v>440</v>
      </c>
    </row>
    <row r="1065" spans="1:4" x14ac:dyDescent="0.2">
      <c r="A1065" s="18" t="s">
        <v>1023</v>
      </c>
      <c r="B1065" t="s">
        <v>1024</v>
      </c>
      <c r="C1065">
        <v>407</v>
      </c>
      <c r="D1065">
        <v>440</v>
      </c>
    </row>
    <row r="1066" spans="1:4" x14ac:dyDescent="0.2">
      <c r="A1066" s="24" t="s">
        <v>329</v>
      </c>
      <c r="B1066" s="20" t="s">
        <v>330</v>
      </c>
      <c r="C1066" s="20">
        <v>411</v>
      </c>
      <c r="D1066">
        <v>442</v>
      </c>
    </row>
    <row r="1067" spans="1:4" x14ac:dyDescent="0.2">
      <c r="A1067" s="24" t="s">
        <v>323</v>
      </c>
      <c r="B1067" s="20" t="s">
        <v>324</v>
      </c>
      <c r="C1067" s="20">
        <v>411</v>
      </c>
      <c r="D1067">
        <v>442</v>
      </c>
    </row>
    <row r="1068" spans="1:4" x14ac:dyDescent="0.2">
      <c r="A1068" s="18" t="s">
        <v>2315</v>
      </c>
      <c r="B1068" t="s">
        <v>2315</v>
      </c>
      <c r="C1068" s="46">
        <v>409</v>
      </c>
      <c r="D1068">
        <v>442</v>
      </c>
    </row>
    <row r="1069" spans="1:4" x14ac:dyDescent="0.2">
      <c r="A1069" s="18" t="s">
        <v>2315</v>
      </c>
      <c r="B1069" t="s">
        <v>2315</v>
      </c>
      <c r="C1069" s="46">
        <v>409</v>
      </c>
      <c r="D1069">
        <v>442</v>
      </c>
    </row>
    <row r="1070" spans="1:4" x14ac:dyDescent="0.2">
      <c r="A1070" s="18" t="s">
        <v>2318</v>
      </c>
      <c r="B1070" t="s">
        <v>2318</v>
      </c>
      <c r="C1070" s="46">
        <v>409</v>
      </c>
      <c r="D1070">
        <v>442</v>
      </c>
    </row>
    <row r="1071" spans="1:4" x14ac:dyDescent="0.2">
      <c r="A1071" s="18" t="s">
        <v>2318</v>
      </c>
      <c r="B1071" t="s">
        <v>2318</v>
      </c>
      <c r="C1071" s="46">
        <v>409</v>
      </c>
      <c r="D1071">
        <v>442</v>
      </c>
    </row>
    <row r="1072" spans="1:4" x14ac:dyDescent="0.2">
      <c r="A1072" s="23" t="s">
        <v>1365</v>
      </c>
      <c r="B1072" s="19" t="s">
        <v>1365</v>
      </c>
      <c r="C1072" s="19">
        <v>414</v>
      </c>
      <c r="D1072">
        <v>447</v>
      </c>
    </row>
    <row r="1073" spans="1:4" x14ac:dyDescent="0.2">
      <c r="A1073" s="23" t="s">
        <v>1367</v>
      </c>
      <c r="B1073" s="19" t="s">
        <v>1367</v>
      </c>
      <c r="C1073" s="19">
        <v>414</v>
      </c>
      <c r="D1073">
        <v>447</v>
      </c>
    </row>
    <row r="1074" spans="1:4" x14ac:dyDescent="0.2">
      <c r="A1074" s="23" t="s">
        <v>1369</v>
      </c>
      <c r="B1074" s="19" t="s">
        <v>1369</v>
      </c>
      <c r="C1074" s="19">
        <v>414</v>
      </c>
      <c r="D1074">
        <v>447</v>
      </c>
    </row>
    <row r="1075" spans="1:4" x14ac:dyDescent="0.2">
      <c r="A1075" s="23" t="s">
        <v>1371</v>
      </c>
      <c r="B1075" s="19" t="s">
        <v>1371</v>
      </c>
      <c r="C1075" s="19">
        <v>414</v>
      </c>
      <c r="D1075">
        <v>447</v>
      </c>
    </row>
    <row r="1076" spans="1:4" x14ac:dyDescent="0.2">
      <c r="A1076" s="23" t="s">
        <v>1366</v>
      </c>
      <c r="B1076" s="19" t="s">
        <v>1366</v>
      </c>
      <c r="C1076" s="19">
        <v>414</v>
      </c>
      <c r="D1076">
        <v>447</v>
      </c>
    </row>
    <row r="1077" spans="1:4" x14ac:dyDescent="0.2">
      <c r="A1077" s="23" t="s">
        <v>1368</v>
      </c>
      <c r="B1077" s="19" t="s">
        <v>1368</v>
      </c>
      <c r="C1077" s="19">
        <v>414</v>
      </c>
      <c r="D1077">
        <v>447</v>
      </c>
    </row>
    <row r="1078" spans="1:4" x14ac:dyDescent="0.2">
      <c r="A1078" s="23" t="s">
        <v>1370</v>
      </c>
      <c r="B1078" s="19" t="s">
        <v>1370</v>
      </c>
      <c r="C1078" s="19">
        <v>414</v>
      </c>
      <c r="D1078">
        <v>447</v>
      </c>
    </row>
    <row r="1079" spans="1:4" x14ac:dyDescent="0.2">
      <c r="A1079" s="23" t="s">
        <v>1372</v>
      </c>
      <c r="B1079" s="19" t="s">
        <v>1372</v>
      </c>
      <c r="C1079" s="19">
        <v>414</v>
      </c>
      <c r="D1079">
        <v>447</v>
      </c>
    </row>
    <row r="1080" spans="1:4" x14ac:dyDescent="0.2">
      <c r="A1080" s="18" t="s">
        <v>1315</v>
      </c>
      <c r="B1080" t="s">
        <v>1316</v>
      </c>
      <c r="C1080">
        <v>418.5</v>
      </c>
      <c r="D1080">
        <v>452</v>
      </c>
    </row>
    <row r="1081" spans="1:4" x14ac:dyDescent="0.2">
      <c r="A1081" s="23" t="s">
        <v>1326</v>
      </c>
      <c r="B1081" s="19" t="s">
        <v>1326</v>
      </c>
      <c r="C1081" s="19">
        <v>421</v>
      </c>
      <c r="D1081">
        <v>455</v>
      </c>
    </row>
    <row r="1082" spans="1:4" x14ac:dyDescent="0.2">
      <c r="A1082" s="23" t="s">
        <v>830</v>
      </c>
      <c r="B1082" s="19" t="s">
        <v>830</v>
      </c>
      <c r="C1082" s="19">
        <v>424</v>
      </c>
      <c r="D1082">
        <v>458</v>
      </c>
    </row>
    <row r="1083" spans="1:4" x14ac:dyDescent="0.2">
      <c r="A1083" s="18" t="s">
        <v>3860</v>
      </c>
      <c r="B1083" t="s">
        <v>649</v>
      </c>
      <c r="C1083">
        <v>425</v>
      </c>
      <c r="D1083">
        <v>458</v>
      </c>
    </row>
    <row r="1084" spans="1:4" x14ac:dyDescent="0.2">
      <c r="A1084" s="18" t="s">
        <v>3861</v>
      </c>
      <c r="B1084" t="s">
        <v>653</v>
      </c>
      <c r="C1084">
        <v>425</v>
      </c>
      <c r="D1084">
        <v>458</v>
      </c>
    </row>
    <row r="1085" spans="1:4" x14ac:dyDescent="0.2">
      <c r="A1085" s="18" t="s">
        <v>3862</v>
      </c>
      <c r="B1085" t="s">
        <v>645</v>
      </c>
      <c r="C1085">
        <v>425</v>
      </c>
      <c r="D1085">
        <v>458</v>
      </c>
    </row>
    <row r="1086" spans="1:4" x14ac:dyDescent="0.2">
      <c r="A1086" s="18" t="s">
        <v>2067</v>
      </c>
      <c r="B1086" t="s">
        <v>2068</v>
      </c>
      <c r="C1086">
        <v>428</v>
      </c>
      <c r="D1086">
        <v>463</v>
      </c>
    </row>
    <row r="1087" spans="1:4" x14ac:dyDescent="0.2">
      <c r="A1087" s="18" t="s">
        <v>2097</v>
      </c>
      <c r="B1087" t="s">
        <v>2098</v>
      </c>
      <c r="C1087">
        <v>428</v>
      </c>
      <c r="D1087">
        <v>463</v>
      </c>
    </row>
    <row r="1088" spans="1:4" x14ac:dyDescent="0.2">
      <c r="A1088" s="24" t="s">
        <v>325</v>
      </c>
      <c r="B1088" s="20" t="s">
        <v>326</v>
      </c>
      <c r="C1088" s="20">
        <v>432</v>
      </c>
      <c r="D1088">
        <v>465</v>
      </c>
    </row>
    <row r="1089" spans="1:4" x14ac:dyDescent="0.2">
      <c r="A1089" s="18" t="s">
        <v>3863</v>
      </c>
      <c r="B1089" t="s">
        <v>647</v>
      </c>
      <c r="C1089">
        <v>437</v>
      </c>
      <c r="D1089">
        <v>471</v>
      </c>
    </row>
    <row r="1090" spans="1:4" x14ac:dyDescent="0.2">
      <c r="A1090" s="18" t="s">
        <v>3864</v>
      </c>
      <c r="B1090" t="s">
        <v>651</v>
      </c>
      <c r="C1090">
        <v>437</v>
      </c>
      <c r="D1090">
        <v>471</v>
      </c>
    </row>
    <row r="1091" spans="1:4" x14ac:dyDescent="0.2">
      <c r="A1091" s="18" t="s">
        <v>3865</v>
      </c>
      <c r="B1091" t="s">
        <v>655</v>
      </c>
      <c r="C1091">
        <v>437</v>
      </c>
      <c r="D1091">
        <v>471</v>
      </c>
    </row>
    <row r="1092" spans="1:4" x14ac:dyDescent="0.2">
      <c r="A1092" s="47" t="s">
        <v>2979</v>
      </c>
      <c r="B1092" s="46" t="s">
        <v>2980</v>
      </c>
      <c r="C1092" s="46">
        <v>441</v>
      </c>
      <c r="D1092">
        <v>476</v>
      </c>
    </row>
    <row r="1093" spans="1:4" x14ac:dyDescent="0.2">
      <c r="A1093" s="47" t="s">
        <v>2981</v>
      </c>
      <c r="B1093" s="46" t="s">
        <v>2982</v>
      </c>
      <c r="C1093" s="46">
        <v>441</v>
      </c>
      <c r="D1093">
        <v>476</v>
      </c>
    </row>
    <row r="1094" spans="1:4" x14ac:dyDescent="0.2">
      <c r="A1094" s="47" t="s">
        <v>2987</v>
      </c>
      <c r="B1094" s="46" t="s">
        <v>2988</v>
      </c>
      <c r="C1094" s="46">
        <v>441</v>
      </c>
      <c r="D1094">
        <v>476</v>
      </c>
    </row>
    <row r="1095" spans="1:4" x14ac:dyDescent="0.2">
      <c r="A1095" s="47" t="s">
        <v>2985</v>
      </c>
      <c r="B1095" s="46" t="s">
        <v>2986</v>
      </c>
      <c r="C1095" s="46">
        <v>441</v>
      </c>
      <c r="D1095">
        <v>476</v>
      </c>
    </row>
    <row r="1096" spans="1:4" x14ac:dyDescent="0.2">
      <c r="A1096" s="47" t="s">
        <v>2995</v>
      </c>
      <c r="B1096" s="46" t="s">
        <v>2996</v>
      </c>
      <c r="C1096" s="46">
        <v>441</v>
      </c>
      <c r="D1096">
        <v>476</v>
      </c>
    </row>
    <row r="1097" spans="1:4" x14ac:dyDescent="0.2">
      <c r="A1097" s="47" t="s">
        <v>2997</v>
      </c>
      <c r="B1097" s="46" t="s">
        <v>2998</v>
      </c>
      <c r="C1097" s="46">
        <v>441</v>
      </c>
      <c r="D1097">
        <v>476</v>
      </c>
    </row>
    <row r="1098" spans="1:4" x14ac:dyDescent="0.2">
      <c r="A1098" s="18" t="s">
        <v>2378</v>
      </c>
      <c r="B1098" t="s">
        <v>2379</v>
      </c>
      <c r="C1098">
        <v>447</v>
      </c>
      <c r="D1098">
        <v>483</v>
      </c>
    </row>
    <row r="1099" spans="1:4" x14ac:dyDescent="0.2">
      <c r="A1099" s="18" t="s">
        <v>2382</v>
      </c>
      <c r="B1099" t="s">
        <v>2383</v>
      </c>
      <c r="C1099">
        <v>447</v>
      </c>
      <c r="D1099">
        <v>483</v>
      </c>
    </row>
    <row r="1100" spans="1:4" x14ac:dyDescent="0.2">
      <c r="A1100" s="18" t="s">
        <v>2376</v>
      </c>
      <c r="B1100" t="s">
        <v>2377</v>
      </c>
      <c r="C1100">
        <v>447</v>
      </c>
      <c r="D1100">
        <v>483</v>
      </c>
    </row>
    <row r="1101" spans="1:4" x14ac:dyDescent="0.2">
      <c r="A1101" s="18" t="s">
        <v>2374</v>
      </c>
      <c r="B1101" t="s">
        <v>2375</v>
      </c>
      <c r="C1101">
        <v>447</v>
      </c>
      <c r="D1101">
        <v>483</v>
      </c>
    </row>
    <row r="1102" spans="1:4" x14ac:dyDescent="0.2">
      <c r="A1102" s="18" t="s">
        <v>2400</v>
      </c>
      <c r="B1102" t="s">
        <v>2401</v>
      </c>
      <c r="C1102">
        <v>447</v>
      </c>
      <c r="D1102">
        <v>483</v>
      </c>
    </row>
    <row r="1103" spans="1:4" x14ac:dyDescent="0.2">
      <c r="A1103" s="18" t="s">
        <v>2416</v>
      </c>
      <c r="B1103" t="s">
        <v>2417</v>
      </c>
      <c r="C1103">
        <v>447</v>
      </c>
      <c r="D1103">
        <v>483</v>
      </c>
    </row>
    <row r="1104" spans="1:4" x14ac:dyDescent="0.2">
      <c r="A1104" s="18" t="s">
        <v>2422</v>
      </c>
      <c r="B1104" t="s">
        <v>2423</v>
      </c>
      <c r="C1104">
        <v>447</v>
      </c>
      <c r="D1104">
        <v>483</v>
      </c>
    </row>
    <row r="1105" spans="1:4" x14ac:dyDescent="0.2">
      <c r="A1105" s="18" t="s">
        <v>2414</v>
      </c>
      <c r="B1105" t="s">
        <v>2415</v>
      </c>
      <c r="C1105">
        <v>447</v>
      </c>
      <c r="D1105">
        <v>483</v>
      </c>
    </row>
    <row r="1106" spans="1:4" x14ac:dyDescent="0.2">
      <c r="A1106" s="18" t="s">
        <v>2384</v>
      </c>
      <c r="B1106" t="s">
        <v>2385</v>
      </c>
      <c r="C1106">
        <v>447</v>
      </c>
      <c r="D1106">
        <v>483</v>
      </c>
    </row>
    <row r="1107" spans="1:4" x14ac:dyDescent="0.2">
      <c r="A1107" s="18" t="s">
        <v>2386</v>
      </c>
      <c r="B1107" t="s">
        <v>2387</v>
      </c>
      <c r="C1107">
        <v>447</v>
      </c>
      <c r="D1107">
        <v>483</v>
      </c>
    </row>
    <row r="1108" spans="1:4" x14ac:dyDescent="0.2">
      <c r="A1108" s="18" t="s">
        <v>2392</v>
      </c>
      <c r="B1108" t="s">
        <v>2393</v>
      </c>
      <c r="C1108">
        <v>447</v>
      </c>
      <c r="D1108">
        <v>483</v>
      </c>
    </row>
    <row r="1109" spans="1:4" x14ac:dyDescent="0.2">
      <c r="A1109" s="18" t="s">
        <v>2390</v>
      </c>
      <c r="B1109" t="s">
        <v>2391</v>
      </c>
      <c r="C1109">
        <v>447</v>
      </c>
      <c r="D1109">
        <v>483</v>
      </c>
    </row>
    <row r="1110" spans="1:4" x14ac:dyDescent="0.2">
      <c r="A1110" s="18" t="s">
        <v>2428</v>
      </c>
      <c r="B1110" t="s">
        <v>2429</v>
      </c>
      <c r="C1110">
        <v>447</v>
      </c>
      <c r="D1110">
        <v>483</v>
      </c>
    </row>
    <row r="1111" spans="1:4" x14ac:dyDescent="0.2">
      <c r="A1111" s="18" t="s">
        <v>2426</v>
      </c>
      <c r="B1111" t="s">
        <v>2427</v>
      </c>
      <c r="C1111">
        <v>447</v>
      </c>
      <c r="D1111">
        <v>483</v>
      </c>
    </row>
    <row r="1112" spans="1:4" x14ac:dyDescent="0.2">
      <c r="A1112" s="18" t="s">
        <v>2406</v>
      </c>
      <c r="B1112" t="s">
        <v>2407</v>
      </c>
      <c r="C1112">
        <v>447</v>
      </c>
      <c r="D1112">
        <v>483</v>
      </c>
    </row>
    <row r="1113" spans="1:4" x14ac:dyDescent="0.2">
      <c r="A1113" s="18" t="s">
        <v>2412</v>
      </c>
      <c r="B1113" t="s">
        <v>2413</v>
      </c>
      <c r="C1113">
        <v>447</v>
      </c>
      <c r="D1113">
        <v>483</v>
      </c>
    </row>
    <row r="1114" spans="1:4" x14ac:dyDescent="0.2">
      <c r="A1114" s="47" t="s">
        <v>2963</v>
      </c>
      <c r="B1114" s="46" t="s">
        <v>2964</v>
      </c>
      <c r="C1114" s="46">
        <v>452</v>
      </c>
      <c r="D1114">
        <v>488</v>
      </c>
    </row>
    <row r="1115" spans="1:4" x14ac:dyDescent="0.2">
      <c r="A1115" s="47" t="s">
        <v>2965</v>
      </c>
      <c r="B1115" s="46" t="s">
        <v>2966</v>
      </c>
      <c r="C1115" s="46">
        <v>452</v>
      </c>
      <c r="D1115">
        <v>488</v>
      </c>
    </row>
    <row r="1116" spans="1:4" x14ac:dyDescent="0.2">
      <c r="A1116" s="18" t="s">
        <v>3866</v>
      </c>
      <c r="B1116" t="s">
        <v>646</v>
      </c>
      <c r="C1116">
        <v>459</v>
      </c>
      <c r="D1116">
        <v>495</v>
      </c>
    </row>
    <row r="1117" spans="1:4" x14ac:dyDescent="0.2">
      <c r="A1117" s="18" t="s">
        <v>3867</v>
      </c>
      <c r="B1117" t="s">
        <v>650</v>
      </c>
      <c r="C1117">
        <v>459</v>
      </c>
      <c r="D1117">
        <v>495</v>
      </c>
    </row>
    <row r="1118" spans="1:4" x14ac:dyDescent="0.2">
      <c r="A1118" s="18" t="s">
        <v>3868</v>
      </c>
      <c r="B1118" t="s">
        <v>654</v>
      </c>
      <c r="C1118">
        <v>459</v>
      </c>
      <c r="D1118">
        <v>495</v>
      </c>
    </row>
    <row r="1119" spans="1:4" x14ac:dyDescent="0.2">
      <c r="A1119" s="24" t="s">
        <v>327</v>
      </c>
      <c r="B1119" s="20" t="s">
        <v>322</v>
      </c>
      <c r="C1119" s="20">
        <v>383</v>
      </c>
      <c r="D1119">
        <v>497</v>
      </c>
    </row>
    <row r="1120" spans="1:4" x14ac:dyDescent="0.2">
      <c r="A1120" s="18" t="s">
        <v>1317</v>
      </c>
      <c r="B1120" t="s">
        <v>1318</v>
      </c>
      <c r="C1120">
        <v>461.4</v>
      </c>
      <c r="D1120">
        <v>498.3</v>
      </c>
    </row>
    <row r="1121" spans="1:4" x14ac:dyDescent="0.2">
      <c r="A1121" s="47" t="s">
        <v>2971</v>
      </c>
      <c r="B1121" s="46" t="s">
        <v>2972</v>
      </c>
      <c r="C1121" s="46">
        <v>463</v>
      </c>
      <c r="D1121">
        <v>500</v>
      </c>
    </row>
    <row r="1122" spans="1:4" x14ac:dyDescent="0.2">
      <c r="A1122" s="47" t="s">
        <v>2973</v>
      </c>
      <c r="B1122" s="46" t="s">
        <v>2974</v>
      </c>
      <c r="C1122" s="46">
        <v>463</v>
      </c>
      <c r="D1122">
        <v>500</v>
      </c>
    </row>
    <row r="1123" spans="1:4" x14ac:dyDescent="0.2">
      <c r="A1123" s="18" t="s">
        <v>3869</v>
      </c>
      <c r="B1123" t="s">
        <v>648</v>
      </c>
      <c r="C1123">
        <v>471</v>
      </c>
      <c r="D1123">
        <v>508</v>
      </c>
    </row>
    <row r="1124" spans="1:4" x14ac:dyDescent="0.2">
      <c r="A1124" s="18" t="s">
        <v>3870</v>
      </c>
      <c r="B1124" t="s">
        <v>652</v>
      </c>
      <c r="C1124">
        <v>471</v>
      </c>
      <c r="D1124">
        <v>508</v>
      </c>
    </row>
    <row r="1125" spans="1:4" x14ac:dyDescent="0.2">
      <c r="A1125" s="18" t="s">
        <v>3871</v>
      </c>
      <c r="B1125" t="s">
        <v>656</v>
      </c>
      <c r="C1125">
        <v>471</v>
      </c>
      <c r="D1125">
        <v>508</v>
      </c>
    </row>
    <row r="1126" spans="1:4" x14ac:dyDescent="0.2">
      <c r="A1126" s="18" t="s">
        <v>2135</v>
      </c>
      <c r="B1126" t="s">
        <v>2136</v>
      </c>
      <c r="C1126">
        <v>473</v>
      </c>
      <c r="D1126">
        <v>511</v>
      </c>
    </row>
    <row r="1127" spans="1:4" x14ac:dyDescent="0.2">
      <c r="A1127" s="18" t="s">
        <v>2127</v>
      </c>
      <c r="B1127" t="s">
        <v>2128</v>
      </c>
      <c r="C1127">
        <v>473</v>
      </c>
      <c r="D1127">
        <v>511</v>
      </c>
    </row>
    <row r="1128" spans="1:4" x14ac:dyDescent="0.2">
      <c r="A1128" s="23" t="s">
        <v>832</v>
      </c>
      <c r="B1128" s="19" t="s">
        <v>832</v>
      </c>
      <c r="C1128" s="19">
        <v>484</v>
      </c>
      <c r="D1128">
        <v>522</v>
      </c>
    </row>
    <row r="1129" spans="1:4" x14ac:dyDescent="0.2">
      <c r="A1129" s="18" t="s">
        <v>2137</v>
      </c>
      <c r="B1129" t="s">
        <v>2138</v>
      </c>
      <c r="C1129">
        <v>491</v>
      </c>
      <c r="D1129">
        <v>530</v>
      </c>
    </row>
    <row r="1130" spans="1:4" x14ac:dyDescent="0.2">
      <c r="A1130" s="18" t="s">
        <v>2129</v>
      </c>
      <c r="B1130" t="s">
        <v>2130</v>
      </c>
      <c r="C1130">
        <v>491</v>
      </c>
      <c r="D1130">
        <v>530</v>
      </c>
    </row>
    <row r="1131" spans="1:4" x14ac:dyDescent="0.2">
      <c r="A1131" s="18" t="s">
        <v>2031</v>
      </c>
      <c r="B1131" t="s">
        <v>2032</v>
      </c>
      <c r="C1131">
        <v>501</v>
      </c>
      <c r="D1131">
        <v>541</v>
      </c>
    </row>
    <row r="1132" spans="1:4" x14ac:dyDescent="0.2">
      <c r="A1132" s="18" t="s">
        <v>3872</v>
      </c>
      <c r="B1132" t="s">
        <v>776</v>
      </c>
      <c r="C1132">
        <v>501</v>
      </c>
      <c r="D1132">
        <v>541</v>
      </c>
    </row>
    <row r="1133" spans="1:4" x14ac:dyDescent="0.2">
      <c r="A1133" s="18" t="s">
        <v>3873</v>
      </c>
      <c r="B1133" t="s">
        <v>777</v>
      </c>
      <c r="C1133">
        <v>501</v>
      </c>
      <c r="D1133">
        <v>541</v>
      </c>
    </row>
    <row r="1134" spans="1:4" x14ac:dyDescent="0.2">
      <c r="A1134" s="47" t="s">
        <v>3019</v>
      </c>
      <c r="B1134" s="46" t="s">
        <v>3020</v>
      </c>
      <c r="C1134" s="46">
        <v>504</v>
      </c>
      <c r="D1134">
        <v>544</v>
      </c>
    </row>
    <row r="1135" spans="1:4" x14ac:dyDescent="0.2">
      <c r="A1135" s="47" t="s">
        <v>3003</v>
      </c>
      <c r="B1135" s="46" t="s">
        <v>3004</v>
      </c>
      <c r="C1135" s="46">
        <v>504</v>
      </c>
      <c r="D1135">
        <v>544</v>
      </c>
    </row>
    <row r="1136" spans="1:4" x14ac:dyDescent="0.2">
      <c r="A1136" s="47" t="s">
        <v>2975</v>
      </c>
      <c r="B1136" s="46" t="s">
        <v>2976</v>
      </c>
      <c r="C1136" s="46">
        <v>504</v>
      </c>
      <c r="D1136">
        <v>544</v>
      </c>
    </row>
    <row r="1137" spans="1:4" x14ac:dyDescent="0.2">
      <c r="A1137" s="47" t="s">
        <v>3021</v>
      </c>
      <c r="B1137" s="46" t="s">
        <v>3022</v>
      </c>
      <c r="C1137" s="46">
        <v>504</v>
      </c>
      <c r="D1137">
        <v>544</v>
      </c>
    </row>
    <row r="1138" spans="1:4" x14ac:dyDescent="0.2">
      <c r="A1138" s="47" t="s">
        <v>3005</v>
      </c>
      <c r="B1138" s="46" t="s">
        <v>3006</v>
      </c>
      <c r="C1138" s="46">
        <v>504</v>
      </c>
      <c r="D1138">
        <v>544</v>
      </c>
    </row>
    <row r="1139" spans="1:4" x14ac:dyDescent="0.2">
      <c r="A1139" s="47" t="s">
        <v>2977</v>
      </c>
      <c r="B1139" s="46" t="s">
        <v>2978</v>
      </c>
      <c r="C1139" s="46">
        <v>504</v>
      </c>
      <c r="D1139">
        <v>544</v>
      </c>
    </row>
    <row r="1140" spans="1:4" x14ac:dyDescent="0.2">
      <c r="A1140" s="47" t="s">
        <v>3023</v>
      </c>
      <c r="B1140" s="46" t="s">
        <v>3024</v>
      </c>
      <c r="C1140" s="46">
        <v>504</v>
      </c>
      <c r="D1140">
        <v>544</v>
      </c>
    </row>
    <row r="1141" spans="1:4" x14ac:dyDescent="0.2">
      <c r="A1141" s="47" t="s">
        <v>3007</v>
      </c>
      <c r="B1141" s="46" t="s">
        <v>3008</v>
      </c>
      <c r="C1141" s="46">
        <v>504</v>
      </c>
      <c r="D1141">
        <v>544</v>
      </c>
    </row>
    <row r="1142" spans="1:4" x14ac:dyDescent="0.2">
      <c r="A1142" s="47" t="s">
        <v>2983</v>
      </c>
      <c r="B1142" s="46" t="s">
        <v>2984</v>
      </c>
      <c r="C1142" s="46">
        <v>504</v>
      </c>
      <c r="D1142">
        <v>544</v>
      </c>
    </row>
    <row r="1143" spans="1:4" x14ac:dyDescent="0.2">
      <c r="A1143" s="47" t="s">
        <v>3025</v>
      </c>
      <c r="B1143" s="46" t="s">
        <v>3026</v>
      </c>
      <c r="C1143" s="46">
        <v>504</v>
      </c>
      <c r="D1143">
        <v>544</v>
      </c>
    </row>
    <row r="1144" spans="1:4" x14ac:dyDescent="0.2">
      <c r="A1144" s="47" t="s">
        <v>3009</v>
      </c>
      <c r="B1144" s="46" t="s">
        <v>3010</v>
      </c>
      <c r="C1144" s="46">
        <v>504</v>
      </c>
      <c r="D1144">
        <v>544</v>
      </c>
    </row>
    <row r="1145" spans="1:4" x14ac:dyDescent="0.2">
      <c r="A1145" s="47" t="s">
        <v>2989</v>
      </c>
      <c r="B1145" s="46" t="s">
        <v>2990</v>
      </c>
      <c r="C1145" s="46">
        <v>504</v>
      </c>
      <c r="D1145">
        <v>544</v>
      </c>
    </row>
    <row r="1146" spans="1:4" x14ac:dyDescent="0.2">
      <c r="A1146" s="47" t="s">
        <v>3027</v>
      </c>
      <c r="B1146" s="46" t="s">
        <v>3028</v>
      </c>
      <c r="C1146" s="46">
        <v>504</v>
      </c>
      <c r="D1146">
        <v>544</v>
      </c>
    </row>
    <row r="1147" spans="1:4" x14ac:dyDescent="0.2">
      <c r="A1147" s="47" t="s">
        <v>3011</v>
      </c>
      <c r="B1147" s="46" t="s">
        <v>3012</v>
      </c>
      <c r="C1147" s="46">
        <v>504</v>
      </c>
      <c r="D1147">
        <v>544</v>
      </c>
    </row>
    <row r="1148" spans="1:4" x14ac:dyDescent="0.2">
      <c r="A1148" s="47" t="s">
        <v>2991</v>
      </c>
      <c r="B1148" s="46" t="s">
        <v>2992</v>
      </c>
      <c r="C1148" s="46">
        <v>504</v>
      </c>
      <c r="D1148">
        <v>544</v>
      </c>
    </row>
    <row r="1149" spans="1:4" x14ac:dyDescent="0.2">
      <c r="A1149" s="47" t="s">
        <v>3029</v>
      </c>
      <c r="B1149" s="46" t="s">
        <v>3030</v>
      </c>
      <c r="C1149" s="46">
        <v>504</v>
      </c>
      <c r="D1149">
        <v>544</v>
      </c>
    </row>
    <row r="1150" spans="1:4" x14ac:dyDescent="0.2">
      <c r="A1150" s="47" t="s">
        <v>3013</v>
      </c>
      <c r="B1150" s="46" t="s">
        <v>3014</v>
      </c>
      <c r="C1150" s="46">
        <v>504</v>
      </c>
      <c r="D1150">
        <v>544</v>
      </c>
    </row>
    <row r="1151" spans="1:4" x14ac:dyDescent="0.2">
      <c r="A1151" s="47" t="s">
        <v>2993</v>
      </c>
      <c r="B1151" s="46" t="s">
        <v>2994</v>
      </c>
      <c r="C1151" s="46">
        <v>504</v>
      </c>
      <c r="D1151">
        <v>544</v>
      </c>
    </row>
    <row r="1152" spans="1:4" x14ac:dyDescent="0.2">
      <c r="A1152" s="18" t="s">
        <v>1302</v>
      </c>
      <c r="B1152" t="s">
        <v>1303</v>
      </c>
      <c r="C1152">
        <v>505.5</v>
      </c>
      <c r="D1152">
        <v>545.9</v>
      </c>
    </row>
    <row r="1153" spans="1:4" x14ac:dyDescent="0.2">
      <c r="A1153" s="18" t="s">
        <v>2047</v>
      </c>
      <c r="B1153" t="s">
        <v>2048</v>
      </c>
      <c r="C1153">
        <v>509</v>
      </c>
      <c r="D1153">
        <v>550</v>
      </c>
    </row>
    <row r="1154" spans="1:4" x14ac:dyDescent="0.2">
      <c r="A1154" s="18" t="s">
        <v>2059</v>
      </c>
      <c r="B1154" t="s">
        <v>2060</v>
      </c>
      <c r="C1154">
        <v>509</v>
      </c>
      <c r="D1154">
        <v>550</v>
      </c>
    </row>
    <row r="1155" spans="1:4" x14ac:dyDescent="0.2">
      <c r="A1155" s="18" t="s">
        <v>2049</v>
      </c>
      <c r="B1155" t="s">
        <v>2050</v>
      </c>
      <c r="C1155">
        <v>509</v>
      </c>
      <c r="D1155">
        <v>550</v>
      </c>
    </row>
    <row r="1156" spans="1:4" x14ac:dyDescent="0.2">
      <c r="A1156" s="18" t="s">
        <v>2073</v>
      </c>
      <c r="B1156" t="s">
        <v>2074</v>
      </c>
      <c r="C1156">
        <v>509</v>
      </c>
      <c r="D1156">
        <v>550</v>
      </c>
    </row>
    <row r="1157" spans="1:4" x14ac:dyDescent="0.2">
      <c r="A1157" s="18" t="s">
        <v>2057</v>
      </c>
      <c r="B1157" t="s">
        <v>2058</v>
      </c>
      <c r="C1157">
        <v>509</v>
      </c>
      <c r="D1157">
        <v>550</v>
      </c>
    </row>
    <row r="1158" spans="1:4" x14ac:dyDescent="0.2">
      <c r="A1158" s="18" t="s">
        <v>2091</v>
      </c>
      <c r="B1158" t="s">
        <v>2092</v>
      </c>
      <c r="C1158">
        <v>509</v>
      </c>
      <c r="D1158">
        <v>550</v>
      </c>
    </row>
    <row r="1159" spans="1:4" x14ac:dyDescent="0.2">
      <c r="A1159" s="18" t="s">
        <v>2085</v>
      </c>
      <c r="B1159" t="s">
        <v>2086</v>
      </c>
      <c r="C1159">
        <v>509</v>
      </c>
      <c r="D1159">
        <v>550</v>
      </c>
    </row>
    <row r="1160" spans="1:4" x14ac:dyDescent="0.2">
      <c r="A1160" s="18" t="s">
        <v>2087</v>
      </c>
      <c r="B1160" t="s">
        <v>2088</v>
      </c>
      <c r="C1160">
        <v>509</v>
      </c>
      <c r="D1160">
        <v>550</v>
      </c>
    </row>
    <row r="1161" spans="1:4" x14ac:dyDescent="0.2">
      <c r="A1161" s="18" t="s">
        <v>3874</v>
      </c>
      <c r="B1161" t="s">
        <v>3321</v>
      </c>
      <c r="C1161" t="s">
        <v>3875</v>
      </c>
      <c r="D1161">
        <v>552</v>
      </c>
    </row>
    <row r="1162" spans="1:4" x14ac:dyDescent="0.2">
      <c r="A1162" s="18" t="s">
        <v>3876</v>
      </c>
      <c r="B1162" t="s">
        <v>733</v>
      </c>
      <c r="C1162">
        <v>514</v>
      </c>
      <c r="D1162">
        <v>555</v>
      </c>
    </row>
    <row r="1163" spans="1:4" x14ac:dyDescent="0.2">
      <c r="A1163" s="18" t="s">
        <v>3877</v>
      </c>
      <c r="B1163" t="s">
        <v>735</v>
      </c>
      <c r="C1163">
        <v>514</v>
      </c>
      <c r="D1163">
        <v>555</v>
      </c>
    </row>
    <row r="1164" spans="1:4" x14ac:dyDescent="0.2">
      <c r="A1164" s="18" t="s">
        <v>3878</v>
      </c>
      <c r="B1164" t="s">
        <v>734</v>
      </c>
      <c r="C1164">
        <v>514</v>
      </c>
      <c r="D1164">
        <v>555</v>
      </c>
    </row>
    <row r="1165" spans="1:4" x14ac:dyDescent="0.2">
      <c r="A1165" s="18" t="s">
        <v>118</v>
      </c>
      <c r="B1165" t="s">
        <v>119</v>
      </c>
      <c r="C1165" s="46">
        <v>516</v>
      </c>
      <c r="D1165">
        <v>557</v>
      </c>
    </row>
    <row r="1166" spans="1:4" x14ac:dyDescent="0.2">
      <c r="A1166" s="18" t="s">
        <v>120</v>
      </c>
      <c r="B1166" t="s">
        <v>121</v>
      </c>
      <c r="C1166" s="46">
        <v>516</v>
      </c>
      <c r="D1166">
        <v>557</v>
      </c>
    </row>
    <row r="1167" spans="1:4" x14ac:dyDescent="0.2">
      <c r="A1167" s="18" t="s">
        <v>132</v>
      </c>
      <c r="B1167" t="s">
        <v>133</v>
      </c>
      <c r="C1167" s="46">
        <v>516</v>
      </c>
      <c r="D1167">
        <v>557</v>
      </c>
    </row>
    <row r="1168" spans="1:4" x14ac:dyDescent="0.2">
      <c r="A1168" s="47" t="s">
        <v>68</v>
      </c>
      <c r="B1168" s="46" t="s">
        <v>69</v>
      </c>
      <c r="C1168" s="46">
        <v>523</v>
      </c>
      <c r="D1168">
        <v>565</v>
      </c>
    </row>
    <row r="1169" spans="1:4" x14ac:dyDescent="0.2">
      <c r="A1169" s="47" t="s">
        <v>72</v>
      </c>
      <c r="B1169" s="46" t="s">
        <v>73</v>
      </c>
      <c r="C1169" s="46">
        <v>523</v>
      </c>
      <c r="D1169">
        <v>565</v>
      </c>
    </row>
    <row r="1170" spans="1:4" x14ac:dyDescent="0.2">
      <c r="A1170" s="18" t="s">
        <v>3879</v>
      </c>
      <c r="B1170" t="s">
        <v>715</v>
      </c>
      <c r="C1170">
        <v>527</v>
      </c>
      <c r="D1170">
        <v>569</v>
      </c>
    </row>
    <row r="1171" spans="1:4" x14ac:dyDescent="0.2">
      <c r="A1171" s="18" t="s">
        <v>3880</v>
      </c>
      <c r="B1171" t="s">
        <v>727</v>
      </c>
      <c r="C1171">
        <v>527</v>
      </c>
      <c r="D1171">
        <v>569</v>
      </c>
    </row>
    <row r="1172" spans="1:4" x14ac:dyDescent="0.2">
      <c r="A1172" s="18" t="s">
        <v>3881</v>
      </c>
      <c r="B1172" t="s">
        <v>721</v>
      </c>
      <c r="C1172">
        <v>527</v>
      </c>
      <c r="D1172">
        <v>569</v>
      </c>
    </row>
    <row r="1173" spans="1:4" x14ac:dyDescent="0.2">
      <c r="A1173" s="18" t="s">
        <v>1296</v>
      </c>
      <c r="B1173" t="s">
        <v>1297</v>
      </c>
      <c r="C1173">
        <v>528.6</v>
      </c>
      <c r="D1173">
        <v>570.9</v>
      </c>
    </row>
    <row r="1174" spans="1:4" x14ac:dyDescent="0.2">
      <c r="A1174" s="18" t="s">
        <v>1294</v>
      </c>
      <c r="B1174" t="s">
        <v>1295</v>
      </c>
      <c r="C1174">
        <v>528.6</v>
      </c>
      <c r="D1174">
        <v>570.9</v>
      </c>
    </row>
    <row r="1175" spans="1:4" x14ac:dyDescent="0.2">
      <c r="A1175" s="18" t="s">
        <v>1308</v>
      </c>
      <c r="B1175" t="s">
        <v>1307</v>
      </c>
      <c r="C1175">
        <v>528.6</v>
      </c>
      <c r="D1175">
        <v>570.9</v>
      </c>
    </row>
    <row r="1176" spans="1:4" x14ac:dyDescent="0.2">
      <c r="A1176" s="18" t="s">
        <v>1313</v>
      </c>
      <c r="B1176" t="s">
        <v>1314</v>
      </c>
      <c r="C1176">
        <v>528.6</v>
      </c>
      <c r="D1176">
        <v>570.9</v>
      </c>
    </row>
    <row r="1177" spans="1:4" x14ac:dyDescent="0.2">
      <c r="A1177" s="18" t="s">
        <v>1306</v>
      </c>
      <c r="B1177" t="s">
        <v>1307</v>
      </c>
      <c r="C1177">
        <v>528.6</v>
      </c>
      <c r="D1177">
        <v>570.9</v>
      </c>
    </row>
    <row r="1178" spans="1:4" x14ac:dyDescent="0.2">
      <c r="A1178" s="18" t="s">
        <v>1311</v>
      </c>
      <c r="B1178" t="s">
        <v>1312</v>
      </c>
      <c r="C1178">
        <v>528.6</v>
      </c>
      <c r="D1178">
        <v>570.9</v>
      </c>
    </row>
    <row r="1179" spans="1:4" x14ac:dyDescent="0.2">
      <c r="A1179" s="18" t="s">
        <v>2079</v>
      </c>
      <c r="B1179" t="s">
        <v>2080</v>
      </c>
      <c r="C1179">
        <v>530</v>
      </c>
      <c r="D1179">
        <v>573</v>
      </c>
    </row>
    <row r="1180" spans="1:4" x14ac:dyDescent="0.2">
      <c r="A1180" s="18" t="s">
        <v>2083</v>
      </c>
      <c r="B1180" t="s">
        <v>2084</v>
      </c>
      <c r="C1180">
        <v>530</v>
      </c>
      <c r="D1180">
        <v>573</v>
      </c>
    </row>
    <row r="1181" spans="1:4" x14ac:dyDescent="0.2">
      <c r="A1181" s="18" t="s">
        <v>2081</v>
      </c>
      <c r="B1181" t="s">
        <v>2082</v>
      </c>
      <c r="C1181">
        <v>530</v>
      </c>
      <c r="D1181">
        <v>573</v>
      </c>
    </row>
    <row r="1182" spans="1:4" x14ac:dyDescent="0.2">
      <c r="A1182" s="18" t="s">
        <v>2103</v>
      </c>
      <c r="B1182" t="s">
        <v>2104</v>
      </c>
      <c r="C1182">
        <v>530</v>
      </c>
      <c r="D1182">
        <v>573</v>
      </c>
    </row>
    <row r="1183" spans="1:4" x14ac:dyDescent="0.2">
      <c r="A1183" s="18" t="s">
        <v>2093</v>
      </c>
      <c r="B1183" t="s">
        <v>2094</v>
      </c>
      <c r="C1183">
        <v>530</v>
      </c>
      <c r="D1183">
        <v>573</v>
      </c>
    </row>
    <row r="1184" spans="1:4" x14ac:dyDescent="0.2">
      <c r="A1184" s="18" t="s">
        <v>2111</v>
      </c>
      <c r="B1184" t="s">
        <v>2112</v>
      </c>
      <c r="C1184">
        <v>530</v>
      </c>
      <c r="D1184">
        <v>573</v>
      </c>
    </row>
    <row r="1185" spans="1:4" x14ac:dyDescent="0.2">
      <c r="A1185" s="18" t="s">
        <v>2089</v>
      </c>
      <c r="B1185" t="s">
        <v>2090</v>
      </c>
      <c r="C1185">
        <v>530</v>
      </c>
      <c r="D1185">
        <v>573</v>
      </c>
    </row>
    <row r="1186" spans="1:4" x14ac:dyDescent="0.2">
      <c r="A1186" s="18" t="s">
        <v>2109</v>
      </c>
      <c r="B1186" t="s">
        <v>2110</v>
      </c>
      <c r="C1186">
        <v>530</v>
      </c>
      <c r="D1186">
        <v>573</v>
      </c>
    </row>
    <row r="1187" spans="1:4" x14ac:dyDescent="0.2">
      <c r="A1187" s="18" t="s">
        <v>2033</v>
      </c>
      <c r="B1187" t="s">
        <v>2034</v>
      </c>
      <c r="C1187">
        <v>535</v>
      </c>
      <c r="D1187">
        <v>578</v>
      </c>
    </row>
    <row r="1188" spans="1:4" x14ac:dyDescent="0.2">
      <c r="A1188" s="18" t="s">
        <v>1881</v>
      </c>
      <c r="B1188" t="s">
        <v>1882</v>
      </c>
      <c r="C1188">
        <v>543</v>
      </c>
      <c r="D1188">
        <v>587</v>
      </c>
    </row>
    <row r="1189" spans="1:4" x14ac:dyDescent="0.2">
      <c r="A1189" s="18" t="s">
        <v>1879</v>
      </c>
      <c r="B1189" t="s">
        <v>1880</v>
      </c>
      <c r="C1189">
        <v>543</v>
      </c>
      <c r="D1189">
        <v>587</v>
      </c>
    </row>
    <row r="1190" spans="1:4" x14ac:dyDescent="0.2">
      <c r="A1190" s="18" t="s">
        <v>1877</v>
      </c>
      <c r="B1190" t="s">
        <v>1878</v>
      </c>
      <c r="C1190">
        <v>543</v>
      </c>
      <c r="D1190">
        <v>587</v>
      </c>
    </row>
    <row r="1191" spans="1:4" x14ac:dyDescent="0.2">
      <c r="A1191" s="18" t="s">
        <v>3882</v>
      </c>
      <c r="B1191" t="s">
        <v>772</v>
      </c>
      <c r="C1191">
        <v>546</v>
      </c>
      <c r="D1191">
        <v>589</v>
      </c>
    </row>
    <row r="1192" spans="1:4" x14ac:dyDescent="0.2">
      <c r="A1192" s="18" t="s">
        <v>3883</v>
      </c>
      <c r="B1192" t="s">
        <v>773</v>
      </c>
      <c r="C1192">
        <v>546</v>
      </c>
      <c r="D1192">
        <v>589</v>
      </c>
    </row>
    <row r="1193" spans="1:4" x14ac:dyDescent="0.2">
      <c r="A1193" s="18" t="s">
        <v>2017</v>
      </c>
      <c r="B1193" t="s">
        <v>2018</v>
      </c>
      <c r="C1193">
        <v>549</v>
      </c>
      <c r="D1193">
        <v>593</v>
      </c>
    </row>
    <row r="1194" spans="1:4" x14ac:dyDescent="0.2">
      <c r="A1194" s="18" t="s">
        <v>2502</v>
      </c>
      <c r="B1194" t="s">
        <v>2503</v>
      </c>
      <c r="C1194">
        <v>550</v>
      </c>
      <c r="D1194">
        <v>594</v>
      </c>
    </row>
    <row r="1195" spans="1:4" x14ac:dyDescent="0.2">
      <c r="A1195" s="18" t="s">
        <v>1075</v>
      </c>
      <c r="B1195" t="s">
        <v>1076</v>
      </c>
      <c r="C1195">
        <v>551</v>
      </c>
      <c r="D1195">
        <v>595</v>
      </c>
    </row>
    <row r="1196" spans="1:4" x14ac:dyDescent="0.2">
      <c r="A1196" s="18" t="s">
        <v>2250</v>
      </c>
      <c r="B1196" t="s">
        <v>2251</v>
      </c>
      <c r="C1196">
        <v>555</v>
      </c>
      <c r="D1196">
        <v>599</v>
      </c>
    </row>
    <row r="1197" spans="1:4" x14ac:dyDescent="0.2">
      <c r="A1197" s="18" t="s">
        <v>2252</v>
      </c>
      <c r="B1197" t="s">
        <v>2253</v>
      </c>
      <c r="C1197">
        <v>555</v>
      </c>
      <c r="D1197">
        <v>599</v>
      </c>
    </row>
    <row r="1198" spans="1:4" x14ac:dyDescent="0.2">
      <c r="A1198" s="18" t="s">
        <v>1375</v>
      </c>
      <c r="B1198" t="s">
        <v>1376</v>
      </c>
      <c r="C1198">
        <v>565.70000000000005</v>
      </c>
      <c r="D1198">
        <v>611</v>
      </c>
    </row>
    <row r="1199" spans="1:4" x14ac:dyDescent="0.2">
      <c r="A1199" s="18" t="s">
        <v>3884</v>
      </c>
      <c r="B1199" t="s">
        <v>665</v>
      </c>
      <c r="C1199">
        <v>568</v>
      </c>
      <c r="D1199">
        <v>613</v>
      </c>
    </row>
    <row r="1200" spans="1:4" x14ac:dyDescent="0.2">
      <c r="A1200" s="18" t="s">
        <v>3885</v>
      </c>
      <c r="B1200" t="s">
        <v>666</v>
      </c>
      <c r="C1200">
        <v>568</v>
      </c>
      <c r="D1200">
        <v>613</v>
      </c>
    </row>
    <row r="1201" spans="1:4" x14ac:dyDescent="0.2">
      <c r="A1201" s="18" t="s">
        <v>3886</v>
      </c>
      <c r="B1201" t="s">
        <v>669</v>
      </c>
      <c r="C1201">
        <v>568</v>
      </c>
      <c r="D1201">
        <v>613</v>
      </c>
    </row>
    <row r="1202" spans="1:4" x14ac:dyDescent="0.2">
      <c r="A1202" s="18" t="s">
        <v>3887</v>
      </c>
      <c r="B1202" t="s">
        <v>670</v>
      </c>
      <c r="C1202">
        <v>568</v>
      </c>
      <c r="D1202">
        <v>613</v>
      </c>
    </row>
    <row r="1203" spans="1:4" x14ac:dyDescent="0.2">
      <c r="A1203" s="18" t="s">
        <v>3888</v>
      </c>
      <c r="B1203" t="s">
        <v>673</v>
      </c>
      <c r="C1203">
        <v>568</v>
      </c>
      <c r="D1203">
        <v>613</v>
      </c>
    </row>
    <row r="1204" spans="1:4" x14ac:dyDescent="0.2">
      <c r="A1204" s="18" t="s">
        <v>3889</v>
      </c>
      <c r="B1204" t="s">
        <v>674</v>
      </c>
      <c r="C1204">
        <v>568</v>
      </c>
      <c r="D1204">
        <v>613</v>
      </c>
    </row>
    <row r="1205" spans="1:4" x14ac:dyDescent="0.2">
      <c r="A1205" s="18" t="s">
        <v>3890</v>
      </c>
      <c r="B1205" t="s">
        <v>677</v>
      </c>
      <c r="C1205">
        <v>568</v>
      </c>
      <c r="D1205">
        <v>613</v>
      </c>
    </row>
    <row r="1206" spans="1:4" x14ac:dyDescent="0.2">
      <c r="A1206" s="18" t="s">
        <v>3891</v>
      </c>
      <c r="B1206" t="s">
        <v>678</v>
      </c>
      <c r="C1206">
        <v>568</v>
      </c>
      <c r="D1206">
        <v>613</v>
      </c>
    </row>
    <row r="1207" spans="1:4" x14ac:dyDescent="0.2">
      <c r="A1207" s="47" t="s">
        <v>70</v>
      </c>
      <c r="B1207" s="46" t="s">
        <v>71</v>
      </c>
      <c r="C1207" s="46">
        <v>572</v>
      </c>
      <c r="D1207">
        <v>618</v>
      </c>
    </row>
    <row r="1208" spans="1:4" x14ac:dyDescent="0.2">
      <c r="A1208" s="47" t="s">
        <v>2887</v>
      </c>
      <c r="B1208" s="46" t="s">
        <v>2888</v>
      </c>
      <c r="C1208" s="46">
        <v>572</v>
      </c>
      <c r="D1208">
        <v>618</v>
      </c>
    </row>
    <row r="1209" spans="1:4" x14ac:dyDescent="0.2">
      <c r="A1209" s="18" t="s">
        <v>2119</v>
      </c>
      <c r="B1209" t="s">
        <v>2120</v>
      </c>
      <c r="C1209">
        <v>574</v>
      </c>
      <c r="D1209">
        <v>620</v>
      </c>
    </row>
    <row r="1210" spans="1:4" x14ac:dyDescent="0.2">
      <c r="A1210" s="18" t="s">
        <v>3892</v>
      </c>
      <c r="B1210" t="s">
        <v>774</v>
      </c>
      <c r="C1210">
        <v>575</v>
      </c>
      <c r="D1210">
        <v>621</v>
      </c>
    </row>
    <row r="1211" spans="1:4" x14ac:dyDescent="0.2">
      <c r="A1211" s="18" t="s">
        <v>3893</v>
      </c>
      <c r="B1211" t="s">
        <v>775</v>
      </c>
      <c r="C1211">
        <v>575</v>
      </c>
      <c r="D1211">
        <v>621</v>
      </c>
    </row>
    <row r="1212" spans="1:4" x14ac:dyDescent="0.2">
      <c r="A1212" s="18" t="s">
        <v>2139</v>
      </c>
      <c r="B1212" t="s">
        <v>2140</v>
      </c>
      <c r="C1212">
        <v>579</v>
      </c>
      <c r="D1212">
        <v>625</v>
      </c>
    </row>
    <row r="1213" spans="1:4" x14ac:dyDescent="0.2">
      <c r="A1213" s="18" t="s">
        <v>2131</v>
      </c>
      <c r="B1213" t="s">
        <v>2132</v>
      </c>
      <c r="C1213">
        <v>579</v>
      </c>
      <c r="D1213">
        <v>625</v>
      </c>
    </row>
    <row r="1214" spans="1:4" x14ac:dyDescent="0.2">
      <c r="A1214" s="18" t="s">
        <v>3894</v>
      </c>
      <c r="B1214" t="s">
        <v>770</v>
      </c>
      <c r="C1214">
        <v>580</v>
      </c>
      <c r="D1214">
        <v>626</v>
      </c>
    </row>
    <row r="1215" spans="1:4" x14ac:dyDescent="0.2">
      <c r="A1215" s="18" t="s">
        <v>3895</v>
      </c>
      <c r="B1215" t="s">
        <v>771</v>
      </c>
      <c r="C1215">
        <v>580</v>
      </c>
      <c r="D1215">
        <v>626</v>
      </c>
    </row>
    <row r="1216" spans="1:4" x14ac:dyDescent="0.2">
      <c r="A1216" s="18" t="s">
        <v>1268</v>
      </c>
      <c r="B1216" t="s">
        <v>1269</v>
      </c>
      <c r="C1216">
        <v>582</v>
      </c>
      <c r="D1216">
        <v>629</v>
      </c>
    </row>
    <row r="1217" spans="1:4" x14ac:dyDescent="0.2">
      <c r="A1217" s="18" t="s">
        <v>1270</v>
      </c>
      <c r="B1217" t="s">
        <v>1271</v>
      </c>
      <c r="C1217">
        <v>582</v>
      </c>
      <c r="D1217">
        <v>629</v>
      </c>
    </row>
    <row r="1218" spans="1:4" x14ac:dyDescent="0.2">
      <c r="A1218" s="18" t="s">
        <v>2588</v>
      </c>
      <c r="B1218" t="s">
        <v>2589</v>
      </c>
      <c r="C1218" s="46">
        <v>584</v>
      </c>
      <c r="D1218">
        <v>631</v>
      </c>
    </row>
    <row r="1219" spans="1:4" x14ac:dyDescent="0.2">
      <c r="A1219" s="18" t="s">
        <v>2511</v>
      </c>
      <c r="B1219" t="s">
        <v>2512</v>
      </c>
      <c r="C1219" s="46">
        <v>584</v>
      </c>
      <c r="D1219">
        <v>631</v>
      </c>
    </row>
    <row r="1220" spans="1:4" x14ac:dyDescent="0.2">
      <c r="A1220" s="18" t="s">
        <v>3896</v>
      </c>
      <c r="B1220" t="s">
        <v>681</v>
      </c>
      <c r="C1220">
        <v>584</v>
      </c>
      <c r="D1220">
        <v>631</v>
      </c>
    </row>
    <row r="1221" spans="1:4" x14ac:dyDescent="0.2">
      <c r="A1221" s="18" t="s">
        <v>3897</v>
      </c>
      <c r="B1221" t="s">
        <v>682</v>
      </c>
      <c r="C1221">
        <v>584</v>
      </c>
      <c r="D1221">
        <v>631</v>
      </c>
    </row>
    <row r="1222" spans="1:4" x14ac:dyDescent="0.2">
      <c r="A1222" s="18" t="s">
        <v>3898</v>
      </c>
      <c r="B1222" t="s">
        <v>693</v>
      </c>
      <c r="C1222">
        <v>584</v>
      </c>
      <c r="D1222">
        <v>631</v>
      </c>
    </row>
    <row r="1223" spans="1:4" x14ac:dyDescent="0.2">
      <c r="A1223" s="18" t="s">
        <v>3899</v>
      </c>
      <c r="B1223" t="s">
        <v>694</v>
      </c>
      <c r="C1223">
        <v>584</v>
      </c>
      <c r="D1223">
        <v>631</v>
      </c>
    </row>
    <row r="1224" spans="1:4" x14ac:dyDescent="0.2">
      <c r="A1224" s="18" t="s">
        <v>2459</v>
      </c>
      <c r="B1224" t="s">
        <v>2460</v>
      </c>
      <c r="C1224">
        <v>585</v>
      </c>
      <c r="D1224">
        <v>632</v>
      </c>
    </row>
    <row r="1225" spans="1:4" x14ac:dyDescent="0.2">
      <c r="A1225" s="18" t="s">
        <v>2015</v>
      </c>
      <c r="B1225" t="s">
        <v>2016</v>
      </c>
      <c r="C1225">
        <v>587</v>
      </c>
      <c r="D1225">
        <v>634</v>
      </c>
    </row>
    <row r="1226" spans="1:4" x14ac:dyDescent="0.2">
      <c r="A1226" s="18" t="s">
        <v>2121</v>
      </c>
      <c r="B1226" t="s">
        <v>2122</v>
      </c>
      <c r="C1226">
        <v>589</v>
      </c>
      <c r="D1226">
        <v>636</v>
      </c>
    </row>
    <row r="1227" spans="1:4" x14ac:dyDescent="0.2">
      <c r="A1227" s="47" t="s">
        <v>3015</v>
      </c>
      <c r="B1227" s="46" t="s">
        <v>3016</v>
      </c>
      <c r="C1227" s="46">
        <v>589</v>
      </c>
      <c r="D1227">
        <v>636</v>
      </c>
    </row>
    <row r="1228" spans="1:4" x14ac:dyDescent="0.2">
      <c r="A1228" s="47" t="s">
        <v>2999</v>
      </c>
      <c r="B1228" s="46" t="s">
        <v>3000</v>
      </c>
      <c r="C1228" s="46">
        <v>589</v>
      </c>
      <c r="D1228">
        <v>636</v>
      </c>
    </row>
    <row r="1229" spans="1:4" x14ac:dyDescent="0.2">
      <c r="A1229" s="47" t="s">
        <v>2967</v>
      </c>
      <c r="B1229" s="46" t="s">
        <v>2968</v>
      </c>
      <c r="C1229" s="46">
        <v>589</v>
      </c>
      <c r="D1229">
        <v>636</v>
      </c>
    </row>
    <row r="1230" spans="1:4" x14ac:dyDescent="0.2">
      <c r="A1230" s="47" t="s">
        <v>3017</v>
      </c>
      <c r="B1230" s="46" t="s">
        <v>3018</v>
      </c>
      <c r="C1230" s="46">
        <v>589</v>
      </c>
      <c r="D1230">
        <v>636</v>
      </c>
    </row>
    <row r="1231" spans="1:4" x14ac:dyDescent="0.2">
      <c r="A1231" s="47" t="s">
        <v>3001</v>
      </c>
      <c r="B1231" s="46" t="s">
        <v>3002</v>
      </c>
      <c r="C1231" s="46">
        <v>589</v>
      </c>
      <c r="D1231">
        <v>636</v>
      </c>
    </row>
    <row r="1232" spans="1:4" x14ac:dyDescent="0.2">
      <c r="A1232" s="47" t="s">
        <v>2969</v>
      </c>
      <c r="B1232" s="46" t="s">
        <v>2970</v>
      </c>
      <c r="C1232" s="46">
        <v>589</v>
      </c>
      <c r="D1232">
        <v>636</v>
      </c>
    </row>
    <row r="1233" spans="1:4" x14ac:dyDescent="0.2">
      <c r="A1233" s="18" t="s">
        <v>2246</v>
      </c>
      <c r="B1233" t="s">
        <v>2247</v>
      </c>
      <c r="C1233">
        <v>590</v>
      </c>
      <c r="D1233">
        <v>637</v>
      </c>
    </row>
    <row r="1234" spans="1:4" x14ac:dyDescent="0.2">
      <c r="A1234" s="18" t="s">
        <v>2248</v>
      </c>
      <c r="B1234" t="s">
        <v>2249</v>
      </c>
      <c r="C1234">
        <v>590</v>
      </c>
      <c r="D1234">
        <v>637</v>
      </c>
    </row>
    <row r="1235" spans="1:4" x14ac:dyDescent="0.2">
      <c r="A1235" s="18" t="s">
        <v>2320</v>
      </c>
      <c r="B1235" t="s">
        <v>2321</v>
      </c>
      <c r="C1235">
        <v>591</v>
      </c>
      <c r="D1235">
        <v>638</v>
      </c>
    </row>
    <row r="1236" spans="1:4" x14ac:dyDescent="0.2">
      <c r="A1236" s="18" t="s">
        <v>2322</v>
      </c>
      <c r="B1236" t="s">
        <v>2323</v>
      </c>
      <c r="C1236">
        <v>591</v>
      </c>
      <c r="D1236">
        <v>638</v>
      </c>
    </row>
    <row r="1237" spans="1:4" x14ac:dyDescent="0.2">
      <c r="A1237" s="18" t="s">
        <v>211</v>
      </c>
      <c r="B1237" t="s">
        <v>212</v>
      </c>
      <c r="C1237" s="46">
        <v>594</v>
      </c>
      <c r="D1237">
        <v>642</v>
      </c>
    </row>
    <row r="1238" spans="1:4" x14ac:dyDescent="0.2">
      <c r="A1238" s="18" t="s">
        <v>128</v>
      </c>
      <c r="B1238" t="s">
        <v>129</v>
      </c>
      <c r="C1238" s="46">
        <v>594</v>
      </c>
      <c r="D1238">
        <v>642</v>
      </c>
    </row>
    <row r="1239" spans="1:4" x14ac:dyDescent="0.2">
      <c r="A1239" s="18" t="s">
        <v>213</v>
      </c>
      <c r="B1239" t="s">
        <v>214</v>
      </c>
      <c r="C1239" s="46">
        <v>594</v>
      </c>
      <c r="D1239">
        <v>642</v>
      </c>
    </row>
    <row r="1240" spans="1:4" x14ac:dyDescent="0.2">
      <c r="A1240" s="18" t="s">
        <v>2141</v>
      </c>
      <c r="B1240" t="s">
        <v>2142</v>
      </c>
      <c r="C1240">
        <v>597</v>
      </c>
      <c r="D1240">
        <v>644</v>
      </c>
    </row>
    <row r="1241" spans="1:4" x14ac:dyDescent="0.2">
      <c r="A1241" s="18" t="s">
        <v>2133</v>
      </c>
      <c r="B1241" t="s">
        <v>2134</v>
      </c>
      <c r="C1241">
        <v>597</v>
      </c>
      <c r="D1241">
        <v>644</v>
      </c>
    </row>
    <row r="1242" spans="1:4" x14ac:dyDescent="0.2">
      <c r="A1242" s="47" t="s">
        <v>2895</v>
      </c>
      <c r="B1242" s="46" t="s">
        <v>2896</v>
      </c>
      <c r="C1242" s="46">
        <v>597</v>
      </c>
      <c r="D1242">
        <v>644</v>
      </c>
    </row>
    <row r="1243" spans="1:4" x14ac:dyDescent="0.2">
      <c r="A1243" s="47" t="s">
        <v>2899</v>
      </c>
      <c r="B1243" s="46" t="s">
        <v>2900</v>
      </c>
      <c r="C1243" s="46">
        <v>597</v>
      </c>
      <c r="D1243">
        <v>644</v>
      </c>
    </row>
    <row r="1244" spans="1:4" x14ac:dyDescent="0.2">
      <c r="A1244" s="47" t="s">
        <v>80</v>
      </c>
      <c r="B1244" s="46" t="s">
        <v>81</v>
      </c>
      <c r="C1244" s="46">
        <v>600</v>
      </c>
      <c r="D1244">
        <v>648</v>
      </c>
    </row>
    <row r="1245" spans="1:4" x14ac:dyDescent="0.2">
      <c r="A1245" s="47" t="s">
        <v>84</v>
      </c>
      <c r="B1245" s="46" t="s">
        <v>85</v>
      </c>
      <c r="C1245" s="46">
        <v>600</v>
      </c>
      <c r="D1245">
        <v>648</v>
      </c>
    </row>
    <row r="1246" spans="1:4" x14ac:dyDescent="0.2">
      <c r="A1246" s="47" t="s">
        <v>92</v>
      </c>
      <c r="B1246" s="46" t="s">
        <v>93</v>
      </c>
      <c r="C1246" s="46">
        <v>600</v>
      </c>
      <c r="D1246">
        <v>648</v>
      </c>
    </row>
    <row r="1247" spans="1:4" x14ac:dyDescent="0.2">
      <c r="A1247" s="47" t="s">
        <v>96</v>
      </c>
      <c r="B1247" s="46" t="s">
        <v>97</v>
      </c>
      <c r="C1247" s="46">
        <v>600</v>
      </c>
      <c r="D1247">
        <v>648</v>
      </c>
    </row>
    <row r="1248" spans="1:4" x14ac:dyDescent="0.2">
      <c r="A1248" s="47" t="s">
        <v>104</v>
      </c>
      <c r="B1248" s="46" t="s">
        <v>105</v>
      </c>
      <c r="C1248" s="46">
        <v>600</v>
      </c>
      <c r="D1248">
        <v>648</v>
      </c>
    </row>
    <row r="1249" spans="1:4" x14ac:dyDescent="0.2">
      <c r="A1249" s="47" t="s">
        <v>108</v>
      </c>
      <c r="B1249" s="46" t="s">
        <v>109</v>
      </c>
      <c r="C1249" s="46">
        <v>600</v>
      </c>
      <c r="D1249">
        <v>648</v>
      </c>
    </row>
    <row r="1250" spans="1:4" x14ac:dyDescent="0.2">
      <c r="A1250" s="18" t="s">
        <v>3900</v>
      </c>
      <c r="B1250" t="s">
        <v>716</v>
      </c>
      <c r="C1250">
        <v>601</v>
      </c>
      <c r="D1250">
        <v>649</v>
      </c>
    </row>
    <row r="1251" spans="1:4" x14ac:dyDescent="0.2">
      <c r="A1251" s="18" t="s">
        <v>3901</v>
      </c>
      <c r="B1251" t="s">
        <v>728</v>
      </c>
      <c r="C1251">
        <v>601</v>
      </c>
      <c r="D1251">
        <v>649</v>
      </c>
    </row>
    <row r="1252" spans="1:4" x14ac:dyDescent="0.2">
      <c r="A1252" s="18" t="s">
        <v>3902</v>
      </c>
      <c r="B1252" t="s">
        <v>722</v>
      </c>
      <c r="C1252">
        <v>601</v>
      </c>
      <c r="D1252">
        <v>649</v>
      </c>
    </row>
    <row r="1253" spans="1:4" x14ac:dyDescent="0.2">
      <c r="A1253" s="18" t="s">
        <v>3903</v>
      </c>
      <c r="B1253" t="s">
        <v>746</v>
      </c>
      <c r="C1253">
        <v>602</v>
      </c>
      <c r="D1253">
        <v>650</v>
      </c>
    </row>
    <row r="1254" spans="1:4" x14ac:dyDescent="0.2">
      <c r="A1254" s="18" t="s">
        <v>3904</v>
      </c>
      <c r="B1254" t="s">
        <v>747</v>
      </c>
      <c r="C1254">
        <v>602</v>
      </c>
      <c r="D1254">
        <v>650</v>
      </c>
    </row>
    <row r="1255" spans="1:4" x14ac:dyDescent="0.2">
      <c r="A1255" s="47" t="s">
        <v>74</v>
      </c>
      <c r="B1255" s="46" t="s">
        <v>75</v>
      </c>
      <c r="C1255" s="46">
        <v>603</v>
      </c>
      <c r="D1255">
        <v>651</v>
      </c>
    </row>
    <row r="1256" spans="1:4" x14ac:dyDescent="0.2">
      <c r="A1256" s="47" t="s">
        <v>78</v>
      </c>
      <c r="B1256" s="46" t="s">
        <v>79</v>
      </c>
      <c r="C1256" s="46">
        <v>603</v>
      </c>
      <c r="D1256">
        <v>651</v>
      </c>
    </row>
    <row r="1257" spans="1:4" x14ac:dyDescent="0.2">
      <c r="A1257" s="18" t="s">
        <v>2242</v>
      </c>
      <c r="B1257" t="s">
        <v>2243</v>
      </c>
      <c r="C1257">
        <v>603</v>
      </c>
      <c r="D1257">
        <v>651</v>
      </c>
    </row>
    <row r="1258" spans="1:4" x14ac:dyDescent="0.2">
      <c r="A1258" s="18" t="s">
        <v>2244</v>
      </c>
      <c r="B1258" t="s">
        <v>2245</v>
      </c>
      <c r="C1258">
        <v>603</v>
      </c>
      <c r="D1258">
        <v>651</v>
      </c>
    </row>
    <row r="1259" spans="1:4" x14ac:dyDescent="0.2">
      <c r="A1259" s="18" t="s">
        <v>3905</v>
      </c>
      <c r="B1259" t="s">
        <v>717</v>
      </c>
      <c r="C1259">
        <v>607</v>
      </c>
      <c r="D1259">
        <v>655</v>
      </c>
    </row>
    <row r="1260" spans="1:4" x14ac:dyDescent="0.2">
      <c r="A1260" s="18" t="s">
        <v>3906</v>
      </c>
      <c r="B1260" t="s">
        <v>729</v>
      </c>
      <c r="C1260">
        <v>607</v>
      </c>
      <c r="D1260">
        <v>655</v>
      </c>
    </row>
    <row r="1261" spans="1:4" x14ac:dyDescent="0.2">
      <c r="A1261" s="18" t="s">
        <v>3907</v>
      </c>
      <c r="B1261" t="s">
        <v>723</v>
      </c>
      <c r="C1261">
        <v>607</v>
      </c>
      <c r="D1261">
        <v>655</v>
      </c>
    </row>
    <row r="1262" spans="1:4" x14ac:dyDescent="0.2">
      <c r="A1262" s="18" t="s">
        <v>3908</v>
      </c>
      <c r="B1262" t="s">
        <v>685</v>
      </c>
      <c r="C1262">
        <v>619</v>
      </c>
      <c r="D1262">
        <v>668</v>
      </c>
    </row>
    <row r="1263" spans="1:4" x14ac:dyDescent="0.2">
      <c r="A1263" s="18" t="s">
        <v>3909</v>
      </c>
      <c r="B1263" t="s">
        <v>686</v>
      </c>
      <c r="C1263">
        <v>619</v>
      </c>
      <c r="D1263">
        <v>668</v>
      </c>
    </row>
    <row r="1264" spans="1:4" x14ac:dyDescent="0.2">
      <c r="A1264" s="18" t="s">
        <v>3910</v>
      </c>
      <c r="B1264" t="s">
        <v>697</v>
      </c>
      <c r="C1264">
        <v>619</v>
      </c>
      <c r="D1264">
        <v>668</v>
      </c>
    </row>
    <row r="1265" spans="1:4" x14ac:dyDescent="0.2">
      <c r="A1265" s="18" t="s">
        <v>3911</v>
      </c>
      <c r="B1265" t="s">
        <v>698</v>
      </c>
      <c r="C1265">
        <v>619</v>
      </c>
      <c r="D1265">
        <v>668</v>
      </c>
    </row>
    <row r="1266" spans="1:4" x14ac:dyDescent="0.2">
      <c r="A1266" s="47" t="s">
        <v>86</v>
      </c>
      <c r="B1266" s="46" t="s">
        <v>87</v>
      </c>
      <c r="C1266" s="46">
        <v>622</v>
      </c>
      <c r="D1266">
        <v>671</v>
      </c>
    </row>
    <row r="1267" spans="1:4" x14ac:dyDescent="0.2">
      <c r="A1267" s="47" t="s">
        <v>90</v>
      </c>
      <c r="B1267" s="46" t="s">
        <v>91</v>
      </c>
      <c r="C1267" s="46">
        <v>622</v>
      </c>
      <c r="D1267">
        <v>671</v>
      </c>
    </row>
    <row r="1268" spans="1:4" x14ac:dyDescent="0.2">
      <c r="A1268" s="47" t="s">
        <v>98</v>
      </c>
      <c r="B1268" s="46" t="s">
        <v>99</v>
      </c>
      <c r="C1268" s="46">
        <v>622</v>
      </c>
      <c r="D1268">
        <v>671</v>
      </c>
    </row>
    <row r="1269" spans="1:4" x14ac:dyDescent="0.2">
      <c r="A1269" s="47" t="s">
        <v>3912</v>
      </c>
      <c r="B1269" s="46" t="s">
        <v>103</v>
      </c>
      <c r="C1269" s="46">
        <v>622</v>
      </c>
      <c r="D1269">
        <v>671</v>
      </c>
    </row>
    <row r="1270" spans="1:4" x14ac:dyDescent="0.2">
      <c r="A1270" s="18" t="s">
        <v>217</v>
      </c>
      <c r="B1270" t="s">
        <v>218</v>
      </c>
      <c r="C1270" s="46">
        <v>628</v>
      </c>
      <c r="D1270">
        <v>678</v>
      </c>
    </row>
    <row r="1271" spans="1:4" x14ac:dyDescent="0.2">
      <c r="A1271" s="18" t="s">
        <v>136</v>
      </c>
      <c r="B1271" t="s">
        <v>137</v>
      </c>
      <c r="C1271" s="46">
        <v>628</v>
      </c>
      <c r="D1271">
        <v>678</v>
      </c>
    </row>
    <row r="1272" spans="1:4" x14ac:dyDescent="0.2">
      <c r="A1272" s="18" t="s">
        <v>219</v>
      </c>
      <c r="B1272" t="s">
        <v>220</v>
      </c>
      <c r="C1272" s="46">
        <v>628</v>
      </c>
      <c r="D1272">
        <v>678</v>
      </c>
    </row>
    <row r="1273" spans="1:4" x14ac:dyDescent="0.2">
      <c r="A1273" s="18" t="s">
        <v>153</v>
      </c>
      <c r="B1273" t="s">
        <v>154</v>
      </c>
      <c r="C1273" s="46">
        <v>628</v>
      </c>
      <c r="D1273">
        <v>678</v>
      </c>
    </row>
    <row r="1274" spans="1:4" x14ac:dyDescent="0.2">
      <c r="A1274" s="18" t="s">
        <v>155</v>
      </c>
      <c r="B1274" t="s">
        <v>156</v>
      </c>
      <c r="C1274" s="46">
        <v>628</v>
      </c>
      <c r="D1274">
        <v>678</v>
      </c>
    </row>
    <row r="1275" spans="1:4" x14ac:dyDescent="0.2">
      <c r="A1275" s="18" t="s">
        <v>157</v>
      </c>
      <c r="B1275" t="s">
        <v>158</v>
      </c>
      <c r="C1275" s="46">
        <v>628</v>
      </c>
      <c r="D1275">
        <v>678</v>
      </c>
    </row>
    <row r="1276" spans="1:4" x14ac:dyDescent="0.2">
      <c r="A1276" s="18" t="s">
        <v>172</v>
      </c>
      <c r="B1276" t="s">
        <v>173</v>
      </c>
      <c r="C1276" s="46">
        <v>628</v>
      </c>
      <c r="D1276">
        <v>678</v>
      </c>
    </row>
    <row r="1277" spans="1:4" x14ac:dyDescent="0.2">
      <c r="A1277" s="18" t="s">
        <v>174</v>
      </c>
      <c r="B1277" t="s">
        <v>175</v>
      </c>
      <c r="C1277" s="46">
        <v>628</v>
      </c>
      <c r="D1277">
        <v>678</v>
      </c>
    </row>
    <row r="1278" spans="1:4" x14ac:dyDescent="0.2">
      <c r="A1278" s="18" t="s">
        <v>176</v>
      </c>
      <c r="B1278" t="s">
        <v>177</v>
      </c>
      <c r="C1278" s="46">
        <v>628</v>
      </c>
      <c r="D1278">
        <v>678</v>
      </c>
    </row>
    <row r="1279" spans="1:4" x14ac:dyDescent="0.2">
      <c r="A1279" s="18" t="s">
        <v>199</v>
      </c>
      <c r="B1279" t="s">
        <v>200</v>
      </c>
      <c r="C1279" s="46">
        <v>628</v>
      </c>
      <c r="D1279">
        <v>678</v>
      </c>
    </row>
    <row r="1280" spans="1:4" x14ac:dyDescent="0.2">
      <c r="A1280" s="18" t="s">
        <v>201</v>
      </c>
      <c r="B1280" t="s">
        <v>202</v>
      </c>
      <c r="C1280" s="46">
        <v>628</v>
      </c>
      <c r="D1280">
        <v>678</v>
      </c>
    </row>
    <row r="1281" spans="1:4" x14ac:dyDescent="0.2">
      <c r="A1281" s="18" t="s">
        <v>203</v>
      </c>
      <c r="B1281" t="s">
        <v>204</v>
      </c>
      <c r="C1281" s="46">
        <v>628</v>
      </c>
      <c r="D1281">
        <v>678</v>
      </c>
    </row>
    <row r="1282" spans="1:4" x14ac:dyDescent="0.2">
      <c r="A1282" s="18" t="s">
        <v>3913</v>
      </c>
      <c r="B1282" t="s">
        <v>667</v>
      </c>
      <c r="C1282">
        <v>630</v>
      </c>
      <c r="D1282">
        <v>680</v>
      </c>
    </row>
    <row r="1283" spans="1:4" x14ac:dyDescent="0.2">
      <c r="A1283" s="18" t="s">
        <v>3914</v>
      </c>
      <c r="B1283" t="s">
        <v>668</v>
      </c>
      <c r="C1283">
        <v>630</v>
      </c>
      <c r="D1283">
        <v>680</v>
      </c>
    </row>
    <row r="1284" spans="1:4" x14ac:dyDescent="0.2">
      <c r="A1284" s="18" t="s">
        <v>3915</v>
      </c>
      <c r="B1284" t="s">
        <v>671</v>
      </c>
      <c r="C1284">
        <v>630</v>
      </c>
      <c r="D1284">
        <v>680</v>
      </c>
    </row>
    <row r="1285" spans="1:4" x14ac:dyDescent="0.2">
      <c r="A1285" s="18" t="s">
        <v>3916</v>
      </c>
      <c r="B1285" t="s">
        <v>672</v>
      </c>
      <c r="C1285">
        <v>630</v>
      </c>
      <c r="D1285">
        <v>680</v>
      </c>
    </row>
    <row r="1286" spans="1:4" x14ac:dyDescent="0.2">
      <c r="A1286" s="18" t="s">
        <v>3917</v>
      </c>
      <c r="B1286" t="s">
        <v>675</v>
      </c>
      <c r="C1286">
        <v>630</v>
      </c>
      <c r="D1286">
        <v>680</v>
      </c>
    </row>
    <row r="1287" spans="1:4" x14ac:dyDescent="0.2">
      <c r="A1287" s="18" t="s">
        <v>3918</v>
      </c>
      <c r="B1287" t="s">
        <v>676</v>
      </c>
      <c r="C1287">
        <v>630</v>
      </c>
      <c r="D1287">
        <v>680</v>
      </c>
    </row>
    <row r="1288" spans="1:4" x14ac:dyDescent="0.2">
      <c r="A1288" s="18" t="s">
        <v>3919</v>
      </c>
      <c r="B1288" t="s">
        <v>679</v>
      </c>
      <c r="C1288">
        <v>630</v>
      </c>
      <c r="D1288">
        <v>680</v>
      </c>
    </row>
    <row r="1289" spans="1:4" x14ac:dyDescent="0.2">
      <c r="A1289" s="18" t="s">
        <v>3920</v>
      </c>
      <c r="B1289" t="s">
        <v>680</v>
      </c>
      <c r="C1289">
        <v>630</v>
      </c>
      <c r="D1289">
        <v>680</v>
      </c>
    </row>
    <row r="1290" spans="1:4" x14ac:dyDescent="0.2">
      <c r="A1290" s="18" t="s">
        <v>3921</v>
      </c>
      <c r="B1290" t="s">
        <v>683</v>
      </c>
      <c r="C1290">
        <v>630</v>
      </c>
      <c r="D1290">
        <v>680</v>
      </c>
    </row>
    <row r="1291" spans="1:4" x14ac:dyDescent="0.2">
      <c r="A1291" s="18" t="s">
        <v>3922</v>
      </c>
      <c r="B1291" t="s">
        <v>684</v>
      </c>
      <c r="C1291">
        <v>630</v>
      </c>
      <c r="D1291">
        <v>680</v>
      </c>
    </row>
    <row r="1292" spans="1:4" x14ac:dyDescent="0.2">
      <c r="A1292" s="18" t="s">
        <v>3923</v>
      </c>
      <c r="B1292" t="s">
        <v>695</v>
      </c>
      <c r="C1292">
        <v>630</v>
      </c>
      <c r="D1292">
        <v>680</v>
      </c>
    </row>
    <row r="1293" spans="1:4" x14ac:dyDescent="0.2">
      <c r="A1293" s="18" t="s">
        <v>3924</v>
      </c>
      <c r="B1293" t="s">
        <v>696</v>
      </c>
      <c r="C1293">
        <v>630</v>
      </c>
      <c r="D1293">
        <v>680</v>
      </c>
    </row>
    <row r="1294" spans="1:4" x14ac:dyDescent="0.2">
      <c r="A1294" s="18" t="s">
        <v>2051</v>
      </c>
      <c r="B1294" t="s">
        <v>2052</v>
      </c>
      <c r="C1294">
        <v>637</v>
      </c>
      <c r="D1294">
        <v>688</v>
      </c>
    </row>
    <row r="1295" spans="1:4" x14ac:dyDescent="0.2">
      <c r="A1295" s="18" t="s">
        <v>2075</v>
      </c>
      <c r="B1295" t="s">
        <v>2076</v>
      </c>
      <c r="C1295">
        <v>637</v>
      </c>
      <c r="D1295">
        <v>688</v>
      </c>
    </row>
    <row r="1296" spans="1:4" x14ac:dyDescent="0.2">
      <c r="A1296" s="18" t="s">
        <v>2053</v>
      </c>
      <c r="B1296" t="s">
        <v>2054</v>
      </c>
      <c r="C1296">
        <v>637</v>
      </c>
      <c r="D1296">
        <v>688</v>
      </c>
    </row>
    <row r="1297" spans="1:4" x14ac:dyDescent="0.2">
      <c r="A1297" s="18" t="s">
        <v>2077</v>
      </c>
      <c r="B1297" t="s">
        <v>2078</v>
      </c>
      <c r="C1297">
        <v>637</v>
      </c>
      <c r="D1297">
        <v>688</v>
      </c>
    </row>
    <row r="1298" spans="1:4" x14ac:dyDescent="0.2">
      <c r="A1298" s="18" t="s">
        <v>2069</v>
      </c>
      <c r="B1298" t="s">
        <v>2070</v>
      </c>
      <c r="C1298">
        <v>637</v>
      </c>
      <c r="D1298">
        <v>688</v>
      </c>
    </row>
    <row r="1299" spans="1:4" x14ac:dyDescent="0.2">
      <c r="A1299" s="18" t="s">
        <v>2071</v>
      </c>
      <c r="B1299" t="s">
        <v>2072</v>
      </c>
      <c r="C1299">
        <v>637</v>
      </c>
      <c r="D1299">
        <v>688</v>
      </c>
    </row>
    <row r="1300" spans="1:4" x14ac:dyDescent="0.2">
      <c r="A1300" s="18" t="s">
        <v>2095</v>
      </c>
      <c r="B1300" t="s">
        <v>2096</v>
      </c>
      <c r="C1300">
        <v>637</v>
      </c>
      <c r="D1300">
        <v>688</v>
      </c>
    </row>
    <row r="1301" spans="1:4" x14ac:dyDescent="0.2">
      <c r="A1301" s="18" t="s">
        <v>2115</v>
      </c>
      <c r="B1301" t="s">
        <v>2116</v>
      </c>
      <c r="C1301">
        <v>637</v>
      </c>
      <c r="D1301">
        <v>688</v>
      </c>
    </row>
    <row r="1302" spans="1:4" x14ac:dyDescent="0.2">
      <c r="A1302" s="18" t="s">
        <v>2035</v>
      </c>
      <c r="B1302" t="s">
        <v>2036</v>
      </c>
      <c r="C1302">
        <v>607</v>
      </c>
      <c r="D1302">
        <v>691</v>
      </c>
    </row>
    <row r="1303" spans="1:4" x14ac:dyDescent="0.2">
      <c r="A1303" s="47" t="s">
        <v>2897</v>
      </c>
      <c r="B1303" s="46" t="s">
        <v>2898</v>
      </c>
      <c r="C1303" s="46">
        <v>647</v>
      </c>
      <c r="D1303">
        <v>698</v>
      </c>
    </row>
    <row r="1304" spans="1:4" x14ac:dyDescent="0.2">
      <c r="A1304" s="47" t="s">
        <v>2901</v>
      </c>
      <c r="B1304" s="46" t="s">
        <v>2902</v>
      </c>
      <c r="C1304" s="46">
        <v>647</v>
      </c>
      <c r="D1304">
        <v>698</v>
      </c>
    </row>
    <row r="1305" spans="1:4" x14ac:dyDescent="0.2">
      <c r="A1305" s="18" t="s">
        <v>3925</v>
      </c>
      <c r="B1305" t="s">
        <v>736</v>
      </c>
      <c r="C1305">
        <v>647</v>
      </c>
      <c r="D1305">
        <v>699</v>
      </c>
    </row>
    <row r="1306" spans="1:4" x14ac:dyDescent="0.2">
      <c r="A1306" s="18" t="s">
        <v>3926</v>
      </c>
      <c r="B1306" t="s">
        <v>737</v>
      </c>
      <c r="C1306">
        <v>647</v>
      </c>
      <c r="D1306">
        <v>699</v>
      </c>
    </row>
    <row r="1307" spans="1:4" x14ac:dyDescent="0.2">
      <c r="A1307" s="47" t="s">
        <v>82</v>
      </c>
      <c r="B1307" s="46" t="s">
        <v>83</v>
      </c>
      <c r="C1307" s="46">
        <v>650</v>
      </c>
      <c r="D1307">
        <v>702</v>
      </c>
    </row>
    <row r="1308" spans="1:4" x14ac:dyDescent="0.2">
      <c r="A1308" s="47" t="s">
        <v>2891</v>
      </c>
      <c r="B1308" s="46" t="s">
        <v>2892</v>
      </c>
      <c r="C1308" s="46">
        <v>650</v>
      </c>
      <c r="D1308">
        <v>702</v>
      </c>
    </row>
    <row r="1309" spans="1:4" x14ac:dyDescent="0.2">
      <c r="A1309" s="47" t="s">
        <v>94</v>
      </c>
      <c r="B1309" s="46" t="s">
        <v>95</v>
      </c>
      <c r="C1309" s="46">
        <v>650</v>
      </c>
      <c r="D1309">
        <v>702</v>
      </c>
    </row>
    <row r="1310" spans="1:4" x14ac:dyDescent="0.2">
      <c r="A1310" s="47" t="s">
        <v>2893</v>
      </c>
      <c r="B1310" s="46" t="s">
        <v>2894</v>
      </c>
      <c r="C1310" s="46">
        <v>650</v>
      </c>
      <c r="D1310">
        <v>702</v>
      </c>
    </row>
    <row r="1311" spans="1:4" x14ac:dyDescent="0.2">
      <c r="A1311" s="47" t="s">
        <v>106</v>
      </c>
      <c r="B1311" s="46" t="s">
        <v>107</v>
      </c>
      <c r="C1311" s="46">
        <v>650</v>
      </c>
      <c r="D1311">
        <v>702</v>
      </c>
    </row>
    <row r="1312" spans="1:4" x14ac:dyDescent="0.2">
      <c r="A1312" s="47" t="s">
        <v>2903</v>
      </c>
      <c r="B1312" s="46" t="s">
        <v>2904</v>
      </c>
      <c r="C1312" s="46">
        <v>650</v>
      </c>
      <c r="D1312">
        <v>702</v>
      </c>
    </row>
    <row r="1313" spans="1:4" x14ac:dyDescent="0.2">
      <c r="A1313" s="18" t="s">
        <v>2324</v>
      </c>
      <c r="B1313" t="s">
        <v>2325</v>
      </c>
      <c r="C1313">
        <v>651</v>
      </c>
      <c r="D1313">
        <v>703</v>
      </c>
    </row>
    <row r="1314" spans="1:4" x14ac:dyDescent="0.2">
      <c r="A1314" s="18" t="s">
        <v>2326</v>
      </c>
      <c r="B1314" t="s">
        <v>2327</v>
      </c>
      <c r="C1314">
        <v>651</v>
      </c>
      <c r="D1314">
        <v>703</v>
      </c>
    </row>
    <row r="1315" spans="1:4" x14ac:dyDescent="0.2">
      <c r="A1315" s="47" t="s">
        <v>76</v>
      </c>
      <c r="B1315" s="46" t="s">
        <v>77</v>
      </c>
      <c r="C1315" s="46">
        <v>652</v>
      </c>
      <c r="D1315">
        <v>704</v>
      </c>
    </row>
    <row r="1316" spans="1:4" x14ac:dyDescent="0.2">
      <c r="A1316" s="47" t="s">
        <v>2889</v>
      </c>
      <c r="B1316" s="46" t="s">
        <v>2890</v>
      </c>
      <c r="C1316" s="46">
        <v>652</v>
      </c>
      <c r="D1316">
        <v>704</v>
      </c>
    </row>
    <row r="1317" spans="1:4" x14ac:dyDescent="0.2">
      <c r="A1317" s="18" t="s">
        <v>3927</v>
      </c>
      <c r="B1317" t="s">
        <v>663</v>
      </c>
      <c r="C1317">
        <v>654</v>
      </c>
      <c r="D1317">
        <v>706</v>
      </c>
    </row>
    <row r="1318" spans="1:4" x14ac:dyDescent="0.2">
      <c r="A1318" s="18" t="s">
        <v>3928</v>
      </c>
      <c r="B1318" t="s">
        <v>664</v>
      </c>
      <c r="C1318">
        <v>654</v>
      </c>
      <c r="D1318">
        <v>706</v>
      </c>
    </row>
    <row r="1319" spans="1:4" x14ac:dyDescent="0.2">
      <c r="A1319" s="18" t="s">
        <v>3929</v>
      </c>
      <c r="B1319" t="s">
        <v>709</v>
      </c>
      <c r="C1319">
        <v>654</v>
      </c>
      <c r="D1319">
        <v>706</v>
      </c>
    </row>
    <row r="1320" spans="1:4" x14ac:dyDescent="0.2">
      <c r="A1320" s="18" t="s">
        <v>3930</v>
      </c>
      <c r="B1320" t="s">
        <v>710</v>
      </c>
      <c r="C1320">
        <v>654</v>
      </c>
      <c r="D1320">
        <v>706</v>
      </c>
    </row>
    <row r="1321" spans="1:4" x14ac:dyDescent="0.2">
      <c r="A1321" s="18" t="s">
        <v>3931</v>
      </c>
      <c r="B1321" t="s">
        <v>711</v>
      </c>
      <c r="C1321">
        <v>654</v>
      </c>
      <c r="D1321">
        <v>706</v>
      </c>
    </row>
    <row r="1322" spans="1:4" x14ac:dyDescent="0.2">
      <c r="A1322" s="18" t="s">
        <v>3932</v>
      </c>
      <c r="B1322" t="s">
        <v>712</v>
      </c>
      <c r="C1322">
        <v>654</v>
      </c>
      <c r="D1322">
        <v>706</v>
      </c>
    </row>
    <row r="1323" spans="1:4" x14ac:dyDescent="0.2">
      <c r="A1323" s="18" t="s">
        <v>130</v>
      </c>
      <c r="B1323" t="s">
        <v>131</v>
      </c>
      <c r="C1323" s="46">
        <v>658</v>
      </c>
      <c r="D1323">
        <v>710</v>
      </c>
    </row>
    <row r="1324" spans="1:4" x14ac:dyDescent="0.2">
      <c r="A1324" s="18" t="s">
        <v>215</v>
      </c>
      <c r="B1324" t="s">
        <v>216</v>
      </c>
      <c r="C1324" s="46">
        <v>658</v>
      </c>
      <c r="D1324">
        <v>710</v>
      </c>
    </row>
    <row r="1325" spans="1:4" x14ac:dyDescent="0.2">
      <c r="A1325" s="18" t="s">
        <v>134</v>
      </c>
      <c r="B1325" t="s">
        <v>135</v>
      </c>
      <c r="C1325" s="46">
        <v>658</v>
      </c>
      <c r="D1325">
        <v>710</v>
      </c>
    </row>
    <row r="1326" spans="1:4" x14ac:dyDescent="0.2">
      <c r="A1326" s="18" t="s">
        <v>253</v>
      </c>
      <c r="B1326" t="s">
        <v>254</v>
      </c>
      <c r="C1326" s="46">
        <v>658</v>
      </c>
      <c r="D1326">
        <v>710</v>
      </c>
    </row>
    <row r="1327" spans="1:4" x14ac:dyDescent="0.2">
      <c r="A1327" s="18" t="s">
        <v>255</v>
      </c>
      <c r="B1327" t="s">
        <v>256</v>
      </c>
      <c r="C1327" s="46">
        <v>658</v>
      </c>
      <c r="D1327">
        <v>710</v>
      </c>
    </row>
    <row r="1328" spans="1:4" x14ac:dyDescent="0.2">
      <c r="A1328" s="18" t="s">
        <v>257</v>
      </c>
      <c r="B1328" t="s">
        <v>258</v>
      </c>
      <c r="C1328" s="46">
        <v>658</v>
      </c>
      <c r="D1328">
        <v>710</v>
      </c>
    </row>
    <row r="1329" spans="1:4" x14ac:dyDescent="0.2">
      <c r="A1329" s="18" t="s">
        <v>147</v>
      </c>
      <c r="B1329" t="s">
        <v>148</v>
      </c>
      <c r="C1329" s="46">
        <v>658</v>
      </c>
      <c r="D1329">
        <v>710</v>
      </c>
    </row>
    <row r="1330" spans="1:4" x14ac:dyDescent="0.2">
      <c r="A1330" s="18" t="s">
        <v>149</v>
      </c>
      <c r="B1330" t="s">
        <v>150</v>
      </c>
      <c r="C1330" s="46">
        <v>658</v>
      </c>
      <c r="D1330">
        <v>710</v>
      </c>
    </row>
    <row r="1331" spans="1:4" x14ac:dyDescent="0.2">
      <c r="A1331" s="18" t="s">
        <v>151</v>
      </c>
      <c r="B1331" t="s">
        <v>152</v>
      </c>
      <c r="C1331" s="46">
        <v>658</v>
      </c>
      <c r="D1331">
        <v>710</v>
      </c>
    </row>
    <row r="1332" spans="1:4" x14ac:dyDescent="0.2">
      <c r="A1332" s="18" t="s">
        <v>261</v>
      </c>
      <c r="B1332" t="s">
        <v>262</v>
      </c>
      <c r="C1332" s="46">
        <v>658</v>
      </c>
      <c r="D1332">
        <v>710</v>
      </c>
    </row>
    <row r="1333" spans="1:4" x14ac:dyDescent="0.2">
      <c r="A1333" s="18" t="s">
        <v>145</v>
      </c>
      <c r="B1333" t="s">
        <v>146</v>
      </c>
      <c r="C1333" s="46">
        <v>658</v>
      </c>
      <c r="D1333">
        <v>710</v>
      </c>
    </row>
    <row r="1334" spans="1:4" x14ac:dyDescent="0.2">
      <c r="A1334" s="18" t="s">
        <v>221</v>
      </c>
      <c r="B1334" t="s">
        <v>222</v>
      </c>
      <c r="C1334" s="46">
        <v>658</v>
      </c>
      <c r="D1334">
        <v>710</v>
      </c>
    </row>
    <row r="1335" spans="1:4" x14ac:dyDescent="0.2">
      <c r="A1335" s="18" t="s">
        <v>166</v>
      </c>
      <c r="B1335" t="s">
        <v>167</v>
      </c>
      <c r="C1335" s="46">
        <v>658</v>
      </c>
      <c r="D1335">
        <v>710</v>
      </c>
    </row>
    <row r="1336" spans="1:4" x14ac:dyDescent="0.2">
      <c r="A1336" s="18" t="s">
        <v>168</v>
      </c>
      <c r="B1336" t="s">
        <v>169</v>
      </c>
      <c r="C1336" s="46">
        <v>658</v>
      </c>
      <c r="D1336">
        <v>710</v>
      </c>
    </row>
    <row r="1337" spans="1:4" x14ac:dyDescent="0.2">
      <c r="A1337" s="18" t="s">
        <v>170</v>
      </c>
      <c r="B1337" t="s">
        <v>171</v>
      </c>
      <c r="C1337" s="46">
        <v>658</v>
      </c>
      <c r="D1337">
        <v>710</v>
      </c>
    </row>
    <row r="1338" spans="1:4" x14ac:dyDescent="0.2">
      <c r="A1338" s="18" t="s">
        <v>265</v>
      </c>
      <c r="B1338" t="s">
        <v>266</v>
      </c>
      <c r="C1338" s="46">
        <v>658</v>
      </c>
      <c r="D1338">
        <v>710</v>
      </c>
    </row>
    <row r="1339" spans="1:4" x14ac:dyDescent="0.2">
      <c r="A1339" s="18" t="s">
        <v>267</v>
      </c>
      <c r="B1339" t="s">
        <v>268</v>
      </c>
      <c r="C1339" s="46">
        <v>658</v>
      </c>
      <c r="D1339">
        <v>710</v>
      </c>
    </row>
    <row r="1340" spans="1:4" x14ac:dyDescent="0.2">
      <c r="A1340" s="18" t="s">
        <v>269</v>
      </c>
      <c r="B1340" t="s">
        <v>270</v>
      </c>
      <c r="C1340" s="46">
        <v>658</v>
      </c>
      <c r="D1340">
        <v>710</v>
      </c>
    </row>
    <row r="1341" spans="1:4" x14ac:dyDescent="0.2">
      <c r="A1341" s="18" t="s">
        <v>193</v>
      </c>
      <c r="B1341" t="s">
        <v>194</v>
      </c>
      <c r="C1341" s="46">
        <v>658</v>
      </c>
      <c r="D1341">
        <v>710</v>
      </c>
    </row>
    <row r="1342" spans="1:4" x14ac:dyDescent="0.2">
      <c r="A1342" s="18" t="s">
        <v>195</v>
      </c>
      <c r="B1342" t="s">
        <v>196</v>
      </c>
      <c r="C1342" s="46">
        <v>658</v>
      </c>
      <c r="D1342">
        <v>710</v>
      </c>
    </row>
    <row r="1343" spans="1:4" x14ac:dyDescent="0.2">
      <c r="A1343" s="18" t="s">
        <v>197</v>
      </c>
      <c r="B1343" t="s">
        <v>198</v>
      </c>
      <c r="C1343" s="46">
        <v>658</v>
      </c>
      <c r="D1343">
        <v>710</v>
      </c>
    </row>
    <row r="1344" spans="1:4" x14ac:dyDescent="0.2">
      <c r="A1344" s="18" t="s">
        <v>292</v>
      </c>
      <c r="B1344" t="s">
        <v>293</v>
      </c>
      <c r="C1344" s="46">
        <v>658</v>
      </c>
      <c r="D1344">
        <v>710</v>
      </c>
    </row>
    <row r="1345" spans="1:4" x14ac:dyDescent="0.2">
      <c r="A1345" s="18" t="s">
        <v>189</v>
      </c>
      <c r="B1345" t="s">
        <v>190</v>
      </c>
      <c r="C1345" s="46">
        <v>658</v>
      </c>
      <c r="D1345">
        <v>710</v>
      </c>
    </row>
    <row r="1346" spans="1:4" x14ac:dyDescent="0.2">
      <c r="A1346" s="18" t="s">
        <v>191</v>
      </c>
      <c r="B1346" t="s">
        <v>192</v>
      </c>
      <c r="C1346" s="46">
        <v>658</v>
      </c>
      <c r="D1346">
        <v>710</v>
      </c>
    </row>
    <row r="1347" spans="1:4" x14ac:dyDescent="0.2">
      <c r="A1347" s="18" t="s">
        <v>2063</v>
      </c>
      <c r="B1347" t="s">
        <v>2064</v>
      </c>
      <c r="C1347">
        <v>658</v>
      </c>
      <c r="D1347">
        <v>711</v>
      </c>
    </row>
    <row r="1348" spans="1:4" x14ac:dyDescent="0.2">
      <c r="A1348" s="18" t="s">
        <v>2065</v>
      </c>
      <c r="B1348" t="s">
        <v>2066</v>
      </c>
      <c r="C1348">
        <v>658</v>
      </c>
      <c r="D1348">
        <v>711</v>
      </c>
    </row>
    <row r="1349" spans="1:4" x14ac:dyDescent="0.2">
      <c r="A1349" s="18" t="s">
        <v>2099</v>
      </c>
      <c r="B1349" t="s">
        <v>2100</v>
      </c>
      <c r="C1349">
        <v>658</v>
      </c>
      <c r="D1349">
        <v>711</v>
      </c>
    </row>
    <row r="1350" spans="1:4" x14ac:dyDescent="0.2">
      <c r="A1350" s="18" t="s">
        <v>2101</v>
      </c>
      <c r="B1350" t="s">
        <v>2102</v>
      </c>
      <c r="C1350">
        <v>658</v>
      </c>
      <c r="D1350">
        <v>711</v>
      </c>
    </row>
    <row r="1351" spans="1:4" x14ac:dyDescent="0.2">
      <c r="A1351" s="18" t="s">
        <v>2105</v>
      </c>
      <c r="B1351" t="s">
        <v>2106</v>
      </c>
      <c r="C1351">
        <v>658</v>
      </c>
      <c r="D1351">
        <v>711</v>
      </c>
    </row>
    <row r="1352" spans="1:4" x14ac:dyDescent="0.2">
      <c r="A1352" s="18" t="s">
        <v>2113</v>
      </c>
      <c r="B1352" t="s">
        <v>2114</v>
      </c>
      <c r="C1352">
        <v>658</v>
      </c>
      <c r="D1352">
        <v>711</v>
      </c>
    </row>
    <row r="1353" spans="1:4" x14ac:dyDescent="0.2">
      <c r="A1353" s="18" t="s">
        <v>2107</v>
      </c>
      <c r="B1353" t="s">
        <v>2108</v>
      </c>
      <c r="C1353">
        <v>658</v>
      </c>
      <c r="D1353">
        <v>711</v>
      </c>
    </row>
    <row r="1354" spans="1:4" x14ac:dyDescent="0.2">
      <c r="A1354" s="18" t="s">
        <v>2117</v>
      </c>
      <c r="B1354" t="s">
        <v>2118</v>
      </c>
      <c r="C1354">
        <v>658</v>
      </c>
      <c r="D1354">
        <v>711</v>
      </c>
    </row>
    <row r="1355" spans="1:4" x14ac:dyDescent="0.2">
      <c r="A1355" s="18" t="s">
        <v>3933</v>
      </c>
      <c r="B1355" t="s">
        <v>778</v>
      </c>
      <c r="C1355">
        <v>663</v>
      </c>
      <c r="D1355">
        <v>716</v>
      </c>
    </row>
    <row r="1356" spans="1:4" x14ac:dyDescent="0.2">
      <c r="A1356" s="18" t="s">
        <v>3934</v>
      </c>
      <c r="B1356" t="s">
        <v>779</v>
      </c>
      <c r="C1356">
        <v>663</v>
      </c>
      <c r="D1356">
        <v>716</v>
      </c>
    </row>
    <row r="1357" spans="1:4" x14ac:dyDescent="0.2">
      <c r="A1357" s="47" t="s">
        <v>88</v>
      </c>
      <c r="B1357" s="46" t="s">
        <v>89</v>
      </c>
      <c r="C1357" s="46">
        <v>671</v>
      </c>
      <c r="D1357">
        <v>724</v>
      </c>
    </row>
    <row r="1358" spans="1:4" x14ac:dyDescent="0.2">
      <c r="A1358" s="47" t="s">
        <v>2905</v>
      </c>
      <c r="B1358" s="46" t="s">
        <v>2906</v>
      </c>
      <c r="C1358" s="46">
        <v>671</v>
      </c>
      <c r="D1358">
        <v>724</v>
      </c>
    </row>
    <row r="1359" spans="1:4" x14ac:dyDescent="0.2">
      <c r="A1359" s="47" t="s">
        <v>100</v>
      </c>
      <c r="B1359" s="46" t="s">
        <v>101</v>
      </c>
      <c r="C1359" s="46">
        <v>671</v>
      </c>
      <c r="D1359">
        <v>724</v>
      </c>
    </row>
    <row r="1360" spans="1:4" x14ac:dyDescent="0.2">
      <c r="A1360" s="47" t="s">
        <v>2907</v>
      </c>
      <c r="B1360" s="46" t="s">
        <v>2908</v>
      </c>
      <c r="C1360" s="46">
        <v>671</v>
      </c>
      <c r="D1360">
        <v>724</v>
      </c>
    </row>
    <row r="1361" spans="1:4" x14ac:dyDescent="0.2">
      <c r="A1361" s="18" t="s">
        <v>2037</v>
      </c>
      <c r="B1361" t="s">
        <v>2038</v>
      </c>
      <c r="C1361">
        <v>641</v>
      </c>
      <c r="D1361">
        <v>728</v>
      </c>
    </row>
    <row r="1362" spans="1:4" x14ac:dyDescent="0.2">
      <c r="A1362" s="18" t="s">
        <v>3935</v>
      </c>
      <c r="B1362" t="s">
        <v>748</v>
      </c>
      <c r="C1362">
        <v>676</v>
      </c>
      <c r="D1362">
        <v>730</v>
      </c>
    </row>
    <row r="1363" spans="1:4" x14ac:dyDescent="0.2">
      <c r="A1363" s="18" t="s">
        <v>3936</v>
      </c>
      <c r="B1363" t="s">
        <v>749</v>
      </c>
      <c r="C1363">
        <v>676</v>
      </c>
      <c r="D1363">
        <v>730</v>
      </c>
    </row>
    <row r="1364" spans="1:4" x14ac:dyDescent="0.2">
      <c r="A1364" s="18" t="s">
        <v>2123</v>
      </c>
      <c r="B1364" t="s">
        <v>2124</v>
      </c>
      <c r="C1364">
        <v>680</v>
      </c>
      <c r="D1364">
        <v>734</v>
      </c>
    </row>
    <row r="1365" spans="1:4" x14ac:dyDescent="0.2">
      <c r="A1365" s="18" t="s">
        <v>3937</v>
      </c>
      <c r="B1365" t="s">
        <v>738</v>
      </c>
      <c r="C1365">
        <v>682</v>
      </c>
      <c r="D1365">
        <v>736</v>
      </c>
    </row>
    <row r="1366" spans="1:4" x14ac:dyDescent="0.2">
      <c r="A1366" s="18" t="s">
        <v>3938</v>
      </c>
      <c r="B1366" t="s">
        <v>739</v>
      </c>
      <c r="C1366">
        <v>682</v>
      </c>
      <c r="D1366">
        <v>736</v>
      </c>
    </row>
    <row r="1367" spans="1:4" x14ac:dyDescent="0.2">
      <c r="A1367" s="18" t="s">
        <v>1863</v>
      </c>
      <c r="B1367" t="s">
        <v>1864</v>
      </c>
      <c r="C1367">
        <v>682</v>
      </c>
      <c r="D1367">
        <v>737</v>
      </c>
    </row>
    <row r="1368" spans="1:4" x14ac:dyDescent="0.2">
      <c r="A1368" s="18" t="s">
        <v>1861</v>
      </c>
      <c r="B1368" t="s">
        <v>1862</v>
      </c>
      <c r="C1368">
        <v>682</v>
      </c>
      <c r="D1368">
        <v>737</v>
      </c>
    </row>
    <row r="1369" spans="1:4" x14ac:dyDescent="0.2">
      <c r="A1369" s="18" t="s">
        <v>1859</v>
      </c>
      <c r="B1369" t="s">
        <v>1860</v>
      </c>
      <c r="C1369">
        <v>682</v>
      </c>
      <c r="D1369">
        <v>737</v>
      </c>
    </row>
    <row r="1370" spans="1:4" x14ac:dyDescent="0.2">
      <c r="A1370" s="18" t="s">
        <v>1865</v>
      </c>
      <c r="B1370" t="s">
        <v>1866</v>
      </c>
      <c r="C1370">
        <v>682</v>
      </c>
      <c r="D1370">
        <v>737</v>
      </c>
    </row>
    <row r="1371" spans="1:4" x14ac:dyDescent="0.2">
      <c r="A1371" s="18" t="s">
        <v>1867</v>
      </c>
      <c r="B1371" t="s">
        <v>1868</v>
      </c>
      <c r="C1371">
        <v>682</v>
      </c>
      <c r="D1371">
        <v>737</v>
      </c>
    </row>
    <row r="1372" spans="1:4" x14ac:dyDescent="0.2">
      <c r="A1372" s="18" t="s">
        <v>1853</v>
      </c>
      <c r="B1372" t="s">
        <v>1854</v>
      </c>
      <c r="C1372">
        <v>682</v>
      </c>
      <c r="D1372">
        <v>737</v>
      </c>
    </row>
    <row r="1373" spans="1:4" x14ac:dyDescent="0.2">
      <c r="A1373" s="18" t="s">
        <v>1851</v>
      </c>
      <c r="B1373" t="s">
        <v>1852</v>
      </c>
      <c r="C1373">
        <v>682</v>
      </c>
      <c r="D1373">
        <v>737</v>
      </c>
    </row>
    <row r="1374" spans="1:4" x14ac:dyDescent="0.2">
      <c r="A1374" s="18" t="s">
        <v>1855</v>
      </c>
      <c r="B1374" t="s">
        <v>1856</v>
      </c>
      <c r="C1374">
        <v>682</v>
      </c>
      <c r="D1374">
        <v>737</v>
      </c>
    </row>
    <row r="1375" spans="1:4" x14ac:dyDescent="0.2">
      <c r="A1375" s="18" t="s">
        <v>1857</v>
      </c>
      <c r="B1375" t="s">
        <v>1858</v>
      </c>
      <c r="C1375">
        <v>682</v>
      </c>
      <c r="D1375">
        <v>737</v>
      </c>
    </row>
    <row r="1376" spans="1:4" x14ac:dyDescent="0.2">
      <c r="A1376" s="18" t="s">
        <v>1871</v>
      </c>
      <c r="B1376" t="s">
        <v>1872</v>
      </c>
      <c r="C1376">
        <v>682</v>
      </c>
      <c r="D1376">
        <v>737</v>
      </c>
    </row>
    <row r="1377" spans="1:4" x14ac:dyDescent="0.2">
      <c r="A1377" s="18" t="s">
        <v>1869</v>
      </c>
      <c r="B1377" t="s">
        <v>1870</v>
      </c>
      <c r="C1377">
        <v>682</v>
      </c>
      <c r="D1377">
        <v>737</v>
      </c>
    </row>
    <row r="1378" spans="1:4" x14ac:dyDescent="0.2">
      <c r="A1378" s="18" t="s">
        <v>1873</v>
      </c>
      <c r="B1378" t="s">
        <v>1874</v>
      </c>
      <c r="C1378">
        <v>682</v>
      </c>
      <c r="D1378">
        <v>737</v>
      </c>
    </row>
    <row r="1379" spans="1:4" x14ac:dyDescent="0.2">
      <c r="A1379" s="18" t="s">
        <v>1875</v>
      </c>
      <c r="B1379" t="s">
        <v>1876</v>
      </c>
      <c r="C1379">
        <v>682</v>
      </c>
      <c r="D1379">
        <v>737</v>
      </c>
    </row>
    <row r="1380" spans="1:4" x14ac:dyDescent="0.2">
      <c r="A1380" s="18" t="s">
        <v>3939</v>
      </c>
      <c r="B1380" t="s">
        <v>718</v>
      </c>
      <c r="C1380">
        <v>686</v>
      </c>
      <c r="D1380">
        <v>741</v>
      </c>
    </row>
    <row r="1381" spans="1:4" x14ac:dyDescent="0.2">
      <c r="A1381" s="18" t="s">
        <v>3940</v>
      </c>
      <c r="B1381" t="s">
        <v>730</v>
      </c>
      <c r="C1381">
        <v>686</v>
      </c>
      <c r="D1381">
        <v>741</v>
      </c>
    </row>
    <row r="1382" spans="1:4" x14ac:dyDescent="0.2">
      <c r="A1382" s="18" t="s">
        <v>3941</v>
      </c>
      <c r="B1382" t="s">
        <v>724</v>
      </c>
      <c r="C1382">
        <v>686</v>
      </c>
      <c r="D1382">
        <v>741</v>
      </c>
    </row>
    <row r="1383" spans="1:4" x14ac:dyDescent="0.2">
      <c r="A1383" s="18" t="s">
        <v>279</v>
      </c>
      <c r="B1383" t="s">
        <v>280</v>
      </c>
      <c r="C1383" s="46">
        <v>687</v>
      </c>
      <c r="D1383">
        <v>742</v>
      </c>
    </row>
    <row r="1384" spans="1:4" x14ac:dyDescent="0.2">
      <c r="A1384" s="18" t="s">
        <v>185</v>
      </c>
      <c r="B1384" t="s">
        <v>186</v>
      </c>
      <c r="C1384" s="46">
        <v>687</v>
      </c>
      <c r="D1384">
        <v>742</v>
      </c>
    </row>
    <row r="1385" spans="1:4" x14ac:dyDescent="0.2">
      <c r="A1385" s="18" t="s">
        <v>281</v>
      </c>
      <c r="B1385" t="s">
        <v>282</v>
      </c>
      <c r="C1385" s="46">
        <v>687</v>
      </c>
      <c r="D1385">
        <v>742</v>
      </c>
    </row>
    <row r="1386" spans="1:4" x14ac:dyDescent="0.2">
      <c r="A1386" s="18" t="s">
        <v>2021</v>
      </c>
      <c r="B1386" t="s">
        <v>2022</v>
      </c>
      <c r="C1386">
        <v>655</v>
      </c>
      <c r="D1386">
        <v>743</v>
      </c>
    </row>
    <row r="1387" spans="1:4" x14ac:dyDescent="0.2">
      <c r="A1387" s="18" t="s">
        <v>1276</v>
      </c>
      <c r="B1387" t="s">
        <v>1277</v>
      </c>
      <c r="C1387">
        <v>688.4</v>
      </c>
      <c r="D1387">
        <v>743.5</v>
      </c>
    </row>
    <row r="1388" spans="1:4" x14ac:dyDescent="0.2">
      <c r="A1388" s="18" t="s">
        <v>1278</v>
      </c>
      <c r="B1388" t="s">
        <v>1277</v>
      </c>
      <c r="C1388">
        <v>688.4</v>
      </c>
      <c r="D1388">
        <v>743.5</v>
      </c>
    </row>
    <row r="1389" spans="1:4" x14ac:dyDescent="0.2">
      <c r="A1389" s="18" t="s">
        <v>1283</v>
      </c>
      <c r="B1389" t="s">
        <v>1277</v>
      </c>
      <c r="C1389">
        <v>688.4</v>
      </c>
      <c r="D1389">
        <v>743.5</v>
      </c>
    </row>
    <row r="1390" spans="1:4" x14ac:dyDescent="0.2">
      <c r="A1390" s="18" t="s">
        <v>3942</v>
      </c>
      <c r="B1390" t="s">
        <v>719</v>
      </c>
      <c r="C1390">
        <v>693</v>
      </c>
      <c r="D1390">
        <v>748</v>
      </c>
    </row>
    <row r="1391" spans="1:4" x14ac:dyDescent="0.2">
      <c r="A1391" s="18" t="s">
        <v>3943</v>
      </c>
      <c r="B1391" t="s">
        <v>731</v>
      </c>
      <c r="C1391">
        <v>693</v>
      </c>
      <c r="D1391">
        <v>748</v>
      </c>
    </row>
    <row r="1392" spans="1:4" x14ac:dyDescent="0.2">
      <c r="A1392" s="18" t="s">
        <v>3944</v>
      </c>
      <c r="B1392" t="s">
        <v>725</v>
      </c>
      <c r="C1392">
        <v>693</v>
      </c>
      <c r="D1392">
        <v>748</v>
      </c>
    </row>
    <row r="1393" spans="1:4" x14ac:dyDescent="0.2">
      <c r="A1393" s="18" t="s">
        <v>2125</v>
      </c>
      <c r="B1393" t="s">
        <v>2126</v>
      </c>
      <c r="C1393">
        <v>695</v>
      </c>
      <c r="D1393">
        <v>750</v>
      </c>
    </row>
    <row r="1394" spans="1:4" x14ac:dyDescent="0.2">
      <c r="A1394" s="18" t="s">
        <v>3945</v>
      </c>
      <c r="B1394" t="s">
        <v>687</v>
      </c>
      <c r="C1394">
        <v>698</v>
      </c>
      <c r="D1394">
        <v>754</v>
      </c>
    </row>
    <row r="1395" spans="1:4" x14ac:dyDescent="0.2">
      <c r="A1395" s="18" t="s">
        <v>3946</v>
      </c>
      <c r="B1395" t="s">
        <v>688</v>
      </c>
      <c r="C1395">
        <v>698</v>
      </c>
      <c r="D1395">
        <v>754</v>
      </c>
    </row>
    <row r="1396" spans="1:4" x14ac:dyDescent="0.2">
      <c r="A1396" s="18" t="s">
        <v>3947</v>
      </c>
      <c r="B1396" t="s">
        <v>699</v>
      </c>
      <c r="C1396">
        <v>698</v>
      </c>
      <c r="D1396">
        <v>754</v>
      </c>
    </row>
    <row r="1397" spans="1:4" x14ac:dyDescent="0.2">
      <c r="A1397" s="18" t="s">
        <v>3948</v>
      </c>
      <c r="B1397" t="s">
        <v>700</v>
      </c>
      <c r="C1397">
        <v>698</v>
      </c>
      <c r="D1397">
        <v>754</v>
      </c>
    </row>
    <row r="1398" spans="1:4" x14ac:dyDescent="0.2">
      <c r="A1398" s="18" t="s">
        <v>138</v>
      </c>
      <c r="B1398" t="s">
        <v>139</v>
      </c>
      <c r="C1398" s="46">
        <v>703</v>
      </c>
      <c r="D1398">
        <v>759</v>
      </c>
    </row>
    <row r="1399" spans="1:4" x14ac:dyDescent="0.2">
      <c r="A1399" s="18" t="s">
        <v>140</v>
      </c>
      <c r="B1399" t="s">
        <v>141</v>
      </c>
      <c r="C1399" s="46">
        <v>703</v>
      </c>
      <c r="D1399">
        <v>759</v>
      </c>
    </row>
    <row r="1400" spans="1:4" x14ac:dyDescent="0.2">
      <c r="A1400" s="18" t="s">
        <v>142</v>
      </c>
      <c r="B1400" t="s">
        <v>143</v>
      </c>
      <c r="C1400" s="46">
        <v>703</v>
      </c>
      <c r="D1400">
        <v>759</v>
      </c>
    </row>
    <row r="1401" spans="1:4" x14ac:dyDescent="0.2">
      <c r="A1401" s="18" t="s">
        <v>259</v>
      </c>
      <c r="B1401" t="s">
        <v>139</v>
      </c>
      <c r="C1401" s="46">
        <v>703</v>
      </c>
      <c r="D1401">
        <v>759</v>
      </c>
    </row>
    <row r="1402" spans="1:4" x14ac:dyDescent="0.2">
      <c r="A1402" s="18" t="s">
        <v>144</v>
      </c>
      <c r="B1402" t="s">
        <v>141</v>
      </c>
      <c r="C1402" s="46">
        <v>703</v>
      </c>
      <c r="D1402">
        <v>759</v>
      </c>
    </row>
    <row r="1403" spans="1:4" x14ac:dyDescent="0.2">
      <c r="A1403" s="18" t="s">
        <v>260</v>
      </c>
      <c r="B1403" t="s">
        <v>143</v>
      </c>
      <c r="C1403" s="46">
        <v>703</v>
      </c>
      <c r="D1403">
        <v>759</v>
      </c>
    </row>
    <row r="1404" spans="1:4" x14ac:dyDescent="0.2">
      <c r="A1404" s="18" t="s">
        <v>159</v>
      </c>
      <c r="B1404" t="s">
        <v>160</v>
      </c>
      <c r="C1404" s="46">
        <v>703</v>
      </c>
      <c r="D1404">
        <v>759</v>
      </c>
    </row>
    <row r="1405" spans="1:4" x14ac:dyDescent="0.2">
      <c r="A1405" s="18" t="s">
        <v>161</v>
      </c>
      <c r="B1405" t="s">
        <v>162</v>
      </c>
      <c r="C1405" s="46">
        <v>703</v>
      </c>
      <c r="D1405">
        <v>759</v>
      </c>
    </row>
    <row r="1406" spans="1:4" x14ac:dyDescent="0.2">
      <c r="A1406" s="18" t="s">
        <v>163</v>
      </c>
      <c r="B1406" t="s">
        <v>164</v>
      </c>
      <c r="C1406" s="46">
        <v>703</v>
      </c>
      <c r="D1406">
        <v>759</v>
      </c>
    </row>
    <row r="1407" spans="1:4" x14ac:dyDescent="0.2">
      <c r="A1407" s="18" t="s">
        <v>263</v>
      </c>
      <c r="B1407" t="s">
        <v>160</v>
      </c>
      <c r="C1407" s="46">
        <v>703</v>
      </c>
      <c r="D1407">
        <v>759</v>
      </c>
    </row>
    <row r="1408" spans="1:4" x14ac:dyDescent="0.2">
      <c r="A1408" s="18" t="s">
        <v>165</v>
      </c>
      <c r="B1408" t="s">
        <v>162</v>
      </c>
      <c r="C1408" s="46">
        <v>703</v>
      </c>
      <c r="D1408">
        <v>759</v>
      </c>
    </row>
    <row r="1409" spans="1:4" x14ac:dyDescent="0.2">
      <c r="A1409" s="18" t="s">
        <v>264</v>
      </c>
      <c r="B1409" t="s">
        <v>164</v>
      </c>
      <c r="C1409" s="46">
        <v>703</v>
      </c>
      <c r="D1409">
        <v>759</v>
      </c>
    </row>
    <row r="1410" spans="1:4" x14ac:dyDescent="0.2">
      <c r="A1410" s="18" t="s">
        <v>178</v>
      </c>
      <c r="B1410" t="s">
        <v>179</v>
      </c>
      <c r="C1410" s="46">
        <v>703</v>
      </c>
      <c r="D1410">
        <v>759</v>
      </c>
    </row>
    <row r="1411" spans="1:4" x14ac:dyDescent="0.2">
      <c r="A1411" s="18" t="s">
        <v>180</v>
      </c>
      <c r="B1411" t="s">
        <v>181</v>
      </c>
      <c r="C1411" s="46">
        <v>703</v>
      </c>
      <c r="D1411">
        <v>759</v>
      </c>
    </row>
    <row r="1412" spans="1:4" x14ac:dyDescent="0.2">
      <c r="A1412" s="18" t="s">
        <v>182</v>
      </c>
      <c r="B1412" t="s">
        <v>183</v>
      </c>
      <c r="C1412" s="46">
        <v>703</v>
      </c>
      <c r="D1412">
        <v>759</v>
      </c>
    </row>
    <row r="1413" spans="1:4" x14ac:dyDescent="0.2">
      <c r="A1413" s="18" t="s">
        <v>271</v>
      </c>
      <c r="B1413" t="s">
        <v>179</v>
      </c>
      <c r="C1413" s="46">
        <v>703</v>
      </c>
      <c r="D1413">
        <v>759</v>
      </c>
    </row>
    <row r="1414" spans="1:4" x14ac:dyDescent="0.2">
      <c r="A1414" s="18" t="s">
        <v>184</v>
      </c>
      <c r="B1414" t="s">
        <v>181</v>
      </c>
      <c r="C1414" s="46">
        <v>703</v>
      </c>
      <c r="D1414">
        <v>759</v>
      </c>
    </row>
    <row r="1415" spans="1:4" x14ac:dyDescent="0.2">
      <c r="A1415" s="18" t="s">
        <v>272</v>
      </c>
      <c r="B1415" t="s">
        <v>183</v>
      </c>
      <c r="C1415" s="46">
        <v>703</v>
      </c>
      <c r="D1415">
        <v>759</v>
      </c>
    </row>
    <row r="1416" spans="1:4" x14ac:dyDescent="0.2">
      <c r="A1416" s="18" t="s">
        <v>205</v>
      </c>
      <c r="B1416" t="s">
        <v>206</v>
      </c>
      <c r="C1416" s="46">
        <v>703</v>
      </c>
      <c r="D1416">
        <v>759</v>
      </c>
    </row>
    <row r="1417" spans="1:4" x14ac:dyDescent="0.2">
      <c r="A1417" s="18" t="s">
        <v>207</v>
      </c>
      <c r="B1417" t="s">
        <v>208</v>
      </c>
      <c r="C1417" s="46">
        <v>703</v>
      </c>
      <c r="D1417">
        <v>759</v>
      </c>
    </row>
    <row r="1418" spans="1:4" x14ac:dyDescent="0.2">
      <c r="A1418" s="18" t="s">
        <v>209</v>
      </c>
      <c r="B1418" t="s">
        <v>210</v>
      </c>
      <c r="C1418" s="46">
        <v>703</v>
      </c>
      <c r="D1418">
        <v>759</v>
      </c>
    </row>
    <row r="1419" spans="1:4" x14ac:dyDescent="0.2">
      <c r="A1419" s="18" t="s">
        <v>338</v>
      </c>
      <c r="B1419" t="s">
        <v>206</v>
      </c>
      <c r="C1419" s="46">
        <v>703</v>
      </c>
      <c r="D1419">
        <v>759</v>
      </c>
    </row>
    <row r="1420" spans="1:4" x14ac:dyDescent="0.2">
      <c r="A1420" s="18" t="s">
        <v>337</v>
      </c>
      <c r="B1420" t="s">
        <v>208</v>
      </c>
      <c r="C1420" s="46">
        <v>703</v>
      </c>
      <c r="D1420">
        <v>759</v>
      </c>
    </row>
    <row r="1421" spans="1:4" x14ac:dyDescent="0.2">
      <c r="A1421" s="18" t="s">
        <v>339</v>
      </c>
      <c r="B1421" t="s">
        <v>210</v>
      </c>
      <c r="C1421" s="46">
        <v>703</v>
      </c>
      <c r="D1421">
        <v>759</v>
      </c>
    </row>
    <row r="1422" spans="1:4" x14ac:dyDescent="0.2">
      <c r="A1422" s="18" t="s">
        <v>3949</v>
      </c>
      <c r="B1422" t="s">
        <v>689</v>
      </c>
      <c r="C1422">
        <v>705</v>
      </c>
      <c r="D1422">
        <v>761</v>
      </c>
    </row>
    <row r="1423" spans="1:4" x14ac:dyDescent="0.2">
      <c r="A1423" s="18" t="s">
        <v>3950</v>
      </c>
      <c r="B1423" t="s">
        <v>690</v>
      </c>
      <c r="C1423">
        <v>705</v>
      </c>
      <c r="D1423">
        <v>761</v>
      </c>
    </row>
    <row r="1424" spans="1:4" x14ac:dyDescent="0.2">
      <c r="A1424" s="18" t="s">
        <v>3951</v>
      </c>
      <c r="B1424" t="s">
        <v>701</v>
      </c>
      <c r="C1424">
        <v>705</v>
      </c>
      <c r="D1424">
        <v>761</v>
      </c>
    </row>
    <row r="1425" spans="1:4" x14ac:dyDescent="0.2">
      <c r="A1425" s="18" t="s">
        <v>3952</v>
      </c>
      <c r="B1425" t="s">
        <v>702</v>
      </c>
      <c r="C1425">
        <v>705</v>
      </c>
      <c r="D1425">
        <v>761</v>
      </c>
    </row>
    <row r="1426" spans="1:4" x14ac:dyDescent="0.2">
      <c r="A1426" s="18" t="s">
        <v>469</v>
      </c>
      <c r="B1426" t="s">
        <v>470</v>
      </c>
      <c r="C1426" s="46">
        <v>702</v>
      </c>
      <c r="D1426">
        <v>767</v>
      </c>
    </row>
    <row r="1427" spans="1:4" x14ac:dyDescent="0.2">
      <c r="A1427" s="18" t="s">
        <v>1029</v>
      </c>
      <c r="B1427" t="s">
        <v>1030</v>
      </c>
      <c r="C1427">
        <v>723</v>
      </c>
      <c r="D1427">
        <v>781</v>
      </c>
    </row>
    <row r="1428" spans="1:4" x14ac:dyDescent="0.2">
      <c r="A1428" s="18" t="s">
        <v>1033</v>
      </c>
      <c r="B1428" t="s">
        <v>1034</v>
      </c>
      <c r="C1428">
        <v>723</v>
      </c>
      <c r="D1428">
        <v>781</v>
      </c>
    </row>
    <row r="1429" spans="1:4" x14ac:dyDescent="0.2">
      <c r="A1429" s="18" t="s">
        <v>1027</v>
      </c>
      <c r="B1429" t="s">
        <v>1028</v>
      </c>
      <c r="C1429">
        <v>723</v>
      </c>
      <c r="D1429">
        <v>781</v>
      </c>
    </row>
    <row r="1430" spans="1:4" x14ac:dyDescent="0.2">
      <c r="A1430" s="18" t="s">
        <v>1031</v>
      </c>
      <c r="B1430" t="s">
        <v>1032</v>
      </c>
      <c r="C1430">
        <v>723</v>
      </c>
      <c r="D1430">
        <v>781</v>
      </c>
    </row>
    <row r="1431" spans="1:4" x14ac:dyDescent="0.2">
      <c r="A1431" s="18" t="s">
        <v>2019</v>
      </c>
      <c r="B1431" t="s">
        <v>2020</v>
      </c>
      <c r="C1431">
        <v>693</v>
      </c>
      <c r="D1431">
        <v>784</v>
      </c>
    </row>
    <row r="1432" spans="1:4" x14ac:dyDescent="0.2">
      <c r="A1432" s="18" t="s">
        <v>966</v>
      </c>
      <c r="B1432" t="s">
        <v>967</v>
      </c>
      <c r="C1432">
        <v>727</v>
      </c>
      <c r="D1432">
        <v>785</v>
      </c>
    </row>
    <row r="1433" spans="1:4" x14ac:dyDescent="0.2">
      <c r="A1433" s="18" t="s">
        <v>964</v>
      </c>
      <c r="B1433" t="s">
        <v>965</v>
      </c>
      <c r="C1433">
        <v>727</v>
      </c>
      <c r="D1433">
        <v>785</v>
      </c>
    </row>
    <row r="1434" spans="1:4" x14ac:dyDescent="0.2">
      <c r="A1434" s="18" t="s">
        <v>1385</v>
      </c>
      <c r="B1434" t="s">
        <v>1386</v>
      </c>
      <c r="C1434">
        <v>727</v>
      </c>
      <c r="D1434">
        <v>785</v>
      </c>
    </row>
    <row r="1435" spans="1:4" x14ac:dyDescent="0.2">
      <c r="A1435" s="18" t="s">
        <v>1383</v>
      </c>
      <c r="B1435" t="s">
        <v>1384</v>
      </c>
      <c r="C1435">
        <v>727</v>
      </c>
      <c r="D1435">
        <v>785</v>
      </c>
    </row>
    <row r="1436" spans="1:4" x14ac:dyDescent="0.2">
      <c r="A1436" s="18" t="s">
        <v>1547</v>
      </c>
      <c r="B1436" t="s">
        <v>1548</v>
      </c>
      <c r="C1436">
        <v>727</v>
      </c>
      <c r="D1436">
        <v>785</v>
      </c>
    </row>
    <row r="1437" spans="1:4" x14ac:dyDescent="0.2">
      <c r="A1437" s="18" t="s">
        <v>1549</v>
      </c>
      <c r="B1437" t="s">
        <v>1550</v>
      </c>
      <c r="C1437">
        <v>727</v>
      </c>
      <c r="D1437">
        <v>785</v>
      </c>
    </row>
    <row r="1438" spans="1:4" x14ac:dyDescent="0.2">
      <c r="A1438" s="18" t="s">
        <v>283</v>
      </c>
      <c r="B1438" t="s">
        <v>284</v>
      </c>
      <c r="C1438" s="46">
        <v>747</v>
      </c>
      <c r="D1438">
        <v>806</v>
      </c>
    </row>
    <row r="1439" spans="1:4" x14ac:dyDescent="0.2">
      <c r="A1439" s="18" t="s">
        <v>187</v>
      </c>
      <c r="B1439" t="s">
        <v>188</v>
      </c>
      <c r="C1439" s="46">
        <v>747</v>
      </c>
      <c r="D1439">
        <v>806</v>
      </c>
    </row>
    <row r="1440" spans="1:4" x14ac:dyDescent="0.2">
      <c r="A1440" s="18" t="s">
        <v>285</v>
      </c>
      <c r="B1440" t="s">
        <v>286</v>
      </c>
      <c r="C1440" s="46">
        <v>747</v>
      </c>
      <c r="D1440">
        <v>806</v>
      </c>
    </row>
    <row r="1441" spans="1:4" x14ac:dyDescent="0.2">
      <c r="A1441" s="18" t="s">
        <v>273</v>
      </c>
      <c r="B1441" t="s">
        <v>274</v>
      </c>
      <c r="C1441" s="46">
        <v>747</v>
      </c>
      <c r="D1441">
        <v>806</v>
      </c>
    </row>
    <row r="1442" spans="1:4" x14ac:dyDescent="0.2">
      <c r="A1442" s="18" t="s">
        <v>275</v>
      </c>
      <c r="B1442" t="s">
        <v>276</v>
      </c>
      <c r="C1442" s="46">
        <v>747</v>
      </c>
      <c r="D1442">
        <v>806</v>
      </c>
    </row>
    <row r="1443" spans="1:4" x14ac:dyDescent="0.2">
      <c r="A1443" s="18" t="s">
        <v>277</v>
      </c>
      <c r="B1443" t="s">
        <v>278</v>
      </c>
      <c r="C1443" s="46">
        <v>747</v>
      </c>
      <c r="D1443">
        <v>806</v>
      </c>
    </row>
    <row r="1444" spans="1:4" x14ac:dyDescent="0.2">
      <c r="A1444" s="18" t="s">
        <v>3953</v>
      </c>
      <c r="B1444" t="s">
        <v>720</v>
      </c>
      <c r="C1444">
        <v>751</v>
      </c>
      <c r="D1444">
        <v>811</v>
      </c>
    </row>
    <row r="1445" spans="1:4" x14ac:dyDescent="0.2">
      <c r="A1445" s="18" t="s">
        <v>3954</v>
      </c>
      <c r="B1445" t="s">
        <v>732</v>
      </c>
      <c r="C1445">
        <v>751</v>
      </c>
      <c r="D1445">
        <v>811</v>
      </c>
    </row>
    <row r="1446" spans="1:4" x14ac:dyDescent="0.2">
      <c r="A1446" s="18" t="s">
        <v>3955</v>
      </c>
      <c r="B1446" t="s">
        <v>726</v>
      </c>
      <c r="C1446">
        <v>751</v>
      </c>
      <c r="D1446">
        <v>811</v>
      </c>
    </row>
    <row r="1447" spans="1:4" x14ac:dyDescent="0.2">
      <c r="A1447" s="18" t="s">
        <v>3956</v>
      </c>
      <c r="B1447" t="s">
        <v>740</v>
      </c>
      <c r="C1447">
        <v>761</v>
      </c>
      <c r="D1447">
        <v>822</v>
      </c>
    </row>
    <row r="1448" spans="1:4" x14ac:dyDescent="0.2">
      <c r="A1448" s="18" t="s">
        <v>3957</v>
      </c>
      <c r="B1448" t="s">
        <v>741</v>
      </c>
      <c r="C1448">
        <v>761</v>
      </c>
      <c r="D1448">
        <v>822</v>
      </c>
    </row>
    <row r="1449" spans="1:4" x14ac:dyDescent="0.2">
      <c r="A1449" s="18" t="s">
        <v>3958</v>
      </c>
      <c r="B1449" t="s">
        <v>691</v>
      </c>
      <c r="C1449">
        <v>763</v>
      </c>
      <c r="D1449">
        <v>824</v>
      </c>
    </row>
    <row r="1450" spans="1:4" x14ac:dyDescent="0.2">
      <c r="A1450" s="18" t="s">
        <v>3959</v>
      </c>
      <c r="B1450" t="s">
        <v>692</v>
      </c>
      <c r="C1450">
        <v>763</v>
      </c>
      <c r="D1450">
        <v>824</v>
      </c>
    </row>
    <row r="1451" spans="1:4" x14ac:dyDescent="0.2">
      <c r="A1451" s="18" t="s">
        <v>3960</v>
      </c>
      <c r="B1451" t="s">
        <v>703</v>
      </c>
      <c r="C1451">
        <v>763</v>
      </c>
      <c r="D1451">
        <v>824</v>
      </c>
    </row>
    <row r="1452" spans="1:4" x14ac:dyDescent="0.2">
      <c r="A1452" s="18" t="s">
        <v>3961</v>
      </c>
      <c r="B1452" t="s">
        <v>704</v>
      </c>
      <c r="C1452">
        <v>763</v>
      </c>
      <c r="D1452">
        <v>824</v>
      </c>
    </row>
    <row r="1453" spans="1:4" x14ac:dyDescent="0.2">
      <c r="A1453" s="18" t="s">
        <v>3962</v>
      </c>
      <c r="B1453" t="s">
        <v>742</v>
      </c>
      <c r="C1453">
        <v>768</v>
      </c>
      <c r="D1453">
        <v>829</v>
      </c>
    </row>
    <row r="1454" spans="1:4" x14ac:dyDescent="0.2">
      <c r="A1454" s="18" t="s">
        <v>3963</v>
      </c>
      <c r="B1454" t="s">
        <v>743</v>
      </c>
      <c r="C1454">
        <v>768</v>
      </c>
      <c r="D1454">
        <v>829</v>
      </c>
    </row>
    <row r="1455" spans="1:4" x14ac:dyDescent="0.2">
      <c r="A1455" s="18" t="s">
        <v>1321</v>
      </c>
      <c r="B1455" t="s">
        <v>1322</v>
      </c>
      <c r="C1455">
        <v>780</v>
      </c>
      <c r="D1455">
        <v>842</v>
      </c>
    </row>
    <row r="1456" spans="1:4" x14ac:dyDescent="0.2">
      <c r="A1456" s="18" t="s">
        <v>1017</v>
      </c>
      <c r="B1456" t="s">
        <v>1018</v>
      </c>
      <c r="C1456">
        <v>795</v>
      </c>
      <c r="D1456">
        <v>859</v>
      </c>
    </row>
    <row r="1457" spans="1:4" x14ac:dyDescent="0.2">
      <c r="A1457" s="18" t="s">
        <v>1021</v>
      </c>
      <c r="B1457" t="s">
        <v>1022</v>
      </c>
      <c r="C1457">
        <v>795</v>
      </c>
      <c r="D1457">
        <v>859</v>
      </c>
    </row>
    <row r="1458" spans="1:4" x14ac:dyDescent="0.2">
      <c r="A1458" s="18" t="s">
        <v>1319</v>
      </c>
      <c r="B1458" t="s">
        <v>1320</v>
      </c>
      <c r="C1458">
        <v>805</v>
      </c>
      <c r="D1458">
        <v>869</v>
      </c>
    </row>
    <row r="1459" spans="1:4" x14ac:dyDescent="0.2">
      <c r="A1459" s="18" t="s">
        <v>473</v>
      </c>
      <c r="B1459" t="s">
        <v>474</v>
      </c>
      <c r="C1459" s="46">
        <v>812</v>
      </c>
      <c r="D1459">
        <v>877</v>
      </c>
    </row>
    <row r="1460" spans="1:4" x14ac:dyDescent="0.2">
      <c r="A1460" s="18" t="s">
        <v>541</v>
      </c>
      <c r="B1460" t="s">
        <v>542</v>
      </c>
      <c r="C1460" s="46">
        <v>812</v>
      </c>
      <c r="D1460">
        <v>877</v>
      </c>
    </row>
    <row r="1461" spans="1:4" x14ac:dyDescent="0.2">
      <c r="A1461" s="18" t="s">
        <v>574</v>
      </c>
      <c r="B1461" t="s">
        <v>575</v>
      </c>
      <c r="C1461" s="46">
        <v>812</v>
      </c>
      <c r="D1461">
        <v>877</v>
      </c>
    </row>
    <row r="1462" spans="1:4" x14ac:dyDescent="0.2">
      <c r="A1462" s="18" t="s">
        <v>1015</v>
      </c>
      <c r="B1462" t="s">
        <v>1016</v>
      </c>
      <c r="C1462">
        <v>820</v>
      </c>
      <c r="D1462">
        <v>886</v>
      </c>
    </row>
    <row r="1463" spans="1:4" x14ac:dyDescent="0.2">
      <c r="A1463" s="18" t="s">
        <v>1019</v>
      </c>
      <c r="B1463" t="s">
        <v>1020</v>
      </c>
      <c r="C1463">
        <v>820</v>
      </c>
      <c r="D1463">
        <v>886</v>
      </c>
    </row>
    <row r="1464" spans="1:4" x14ac:dyDescent="0.2">
      <c r="A1464" s="18" t="s">
        <v>494</v>
      </c>
      <c r="B1464" t="s">
        <v>495</v>
      </c>
      <c r="C1464" s="46">
        <v>824</v>
      </c>
      <c r="D1464">
        <v>889</v>
      </c>
    </row>
    <row r="1465" spans="1:4" x14ac:dyDescent="0.2">
      <c r="A1465" s="18" t="s">
        <v>496</v>
      </c>
      <c r="B1465" t="s">
        <v>497</v>
      </c>
      <c r="C1465" s="46">
        <v>824</v>
      </c>
      <c r="D1465">
        <v>889</v>
      </c>
    </row>
    <row r="1466" spans="1:4" x14ac:dyDescent="0.2">
      <c r="A1466" s="18" t="s">
        <v>2517</v>
      </c>
      <c r="B1466" t="s">
        <v>2518</v>
      </c>
      <c r="C1466" s="46">
        <v>824</v>
      </c>
      <c r="D1466">
        <v>889</v>
      </c>
    </row>
    <row r="1467" spans="1:4" x14ac:dyDescent="0.2">
      <c r="A1467" s="18" t="s">
        <v>2519</v>
      </c>
      <c r="B1467" t="s">
        <v>2520</v>
      </c>
      <c r="C1467" s="46">
        <v>824</v>
      </c>
      <c r="D1467">
        <v>889</v>
      </c>
    </row>
    <row r="1468" spans="1:4" x14ac:dyDescent="0.2">
      <c r="A1468" s="18" t="s">
        <v>2567</v>
      </c>
      <c r="B1468" t="s">
        <v>2568</v>
      </c>
      <c r="C1468" s="46">
        <v>824</v>
      </c>
      <c r="D1468">
        <v>889</v>
      </c>
    </row>
    <row r="1469" spans="1:4" x14ac:dyDescent="0.2">
      <c r="A1469" s="18" t="s">
        <v>3964</v>
      </c>
      <c r="B1469" t="s">
        <v>744</v>
      </c>
      <c r="C1469">
        <v>826</v>
      </c>
      <c r="D1469">
        <v>892</v>
      </c>
    </row>
    <row r="1470" spans="1:4" x14ac:dyDescent="0.2">
      <c r="A1470" s="18" t="s">
        <v>3965</v>
      </c>
      <c r="B1470" t="s">
        <v>745</v>
      </c>
      <c r="C1470">
        <v>826</v>
      </c>
      <c r="D1470">
        <v>892</v>
      </c>
    </row>
    <row r="1471" spans="1:4" x14ac:dyDescent="0.2">
      <c r="A1471" s="18" t="s">
        <v>471</v>
      </c>
      <c r="B1471" t="s">
        <v>472</v>
      </c>
      <c r="C1471" s="46">
        <v>824</v>
      </c>
      <c r="D1471">
        <v>899</v>
      </c>
    </row>
    <row r="1472" spans="1:4" x14ac:dyDescent="0.2">
      <c r="A1472" s="18" t="s">
        <v>287</v>
      </c>
      <c r="B1472" t="s">
        <v>288</v>
      </c>
      <c r="C1472" s="46">
        <v>837</v>
      </c>
      <c r="D1472">
        <v>904</v>
      </c>
    </row>
    <row r="1473" spans="1:4" x14ac:dyDescent="0.2">
      <c r="A1473" s="18" t="s">
        <v>223</v>
      </c>
      <c r="B1473" t="s">
        <v>224</v>
      </c>
      <c r="C1473" s="46">
        <v>837</v>
      </c>
      <c r="D1473">
        <v>904</v>
      </c>
    </row>
    <row r="1474" spans="1:4" x14ac:dyDescent="0.2">
      <c r="A1474" s="18" t="s">
        <v>225</v>
      </c>
      <c r="B1474" t="s">
        <v>226</v>
      </c>
      <c r="C1474" s="46">
        <v>837</v>
      </c>
      <c r="D1474">
        <v>904</v>
      </c>
    </row>
    <row r="1475" spans="1:4" x14ac:dyDescent="0.2">
      <c r="A1475" s="18" t="s">
        <v>289</v>
      </c>
      <c r="B1475" t="s">
        <v>288</v>
      </c>
      <c r="C1475" s="46">
        <v>837</v>
      </c>
      <c r="D1475">
        <v>904</v>
      </c>
    </row>
    <row r="1476" spans="1:4" x14ac:dyDescent="0.2">
      <c r="A1476" s="18" t="s">
        <v>290</v>
      </c>
      <c r="B1476" t="s">
        <v>224</v>
      </c>
      <c r="C1476" s="46">
        <v>837</v>
      </c>
      <c r="D1476">
        <v>904</v>
      </c>
    </row>
    <row r="1477" spans="1:4" x14ac:dyDescent="0.2">
      <c r="A1477" s="18" t="s">
        <v>291</v>
      </c>
      <c r="B1477" t="s">
        <v>226</v>
      </c>
      <c r="C1477" s="46">
        <v>837</v>
      </c>
      <c r="D1477">
        <v>904</v>
      </c>
    </row>
    <row r="1478" spans="1:4" x14ac:dyDescent="0.2">
      <c r="A1478" s="18" t="s">
        <v>2513</v>
      </c>
      <c r="B1478" t="s">
        <v>2514</v>
      </c>
      <c r="C1478" s="46">
        <v>842</v>
      </c>
      <c r="D1478">
        <v>907</v>
      </c>
    </row>
    <row r="1479" spans="1:4" x14ac:dyDescent="0.2">
      <c r="A1479" s="18" t="s">
        <v>596</v>
      </c>
      <c r="B1479" t="s">
        <v>597</v>
      </c>
      <c r="C1479" s="46">
        <v>842</v>
      </c>
      <c r="D1479">
        <v>907</v>
      </c>
    </row>
    <row r="1480" spans="1:4" x14ac:dyDescent="0.2">
      <c r="A1480" s="18" t="s">
        <v>2515</v>
      </c>
      <c r="B1480" t="s">
        <v>2516</v>
      </c>
      <c r="C1480" s="46">
        <v>842</v>
      </c>
      <c r="D1480">
        <v>907</v>
      </c>
    </row>
    <row r="1481" spans="1:4" x14ac:dyDescent="0.2">
      <c r="A1481" s="18" t="s">
        <v>2606</v>
      </c>
      <c r="B1481" t="s">
        <v>2607</v>
      </c>
      <c r="C1481" s="46">
        <v>842</v>
      </c>
      <c r="D1481">
        <v>907</v>
      </c>
    </row>
    <row r="1482" spans="1:4" x14ac:dyDescent="0.2">
      <c r="A1482" s="18" t="s">
        <v>2521</v>
      </c>
      <c r="B1482" t="s">
        <v>2522</v>
      </c>
      <c r="C1482" s="46">
        <v>842</v>
      </c>
      <c r="D1482">
        <v>907</v>
      </c>
    </row>
    <row r="1483" spans="1:4" x14ac:dyDescent="0.2">
      <c r="A1483" s="18" t="s">
        <v>2586</v>
      </c>
      <c r="B1483" t="s">
        <v>2587</v>
      </c>
      <c r="C1483" s="46">
        <v>842</v>
      </c>
      <c r="D1483">
        <v>907</v>
      </c>
    </row>
    <row r="1484" spans="1:4" x14ac:dyDescent="0.2">
      <c r="A1484" s="18" t="s">
        <v>2523</v>
      </c>
      <c r="B1484" t="s">
        <v>2524</v>
      </c>
      <c r="C1484" s="46">
        <v>842</v>
      </c>
      <c r="D1484">
        <v>907</v>
      </c>
    </row>
    <row r="1485" spans="1:4" x14ac:dyDescent="0.2">
      <c r="A1485" s="18" t="s">
        <v>500</v>
      </c>
      <c r="B1485" t="s">
        <v>501</v>
      </c>
      <c r="C1485" s="46">
        <v>836</v>
      </c>
      <c r="D1485">
        <v>912</v>
      </c>
    </row>
    <row r="1486" spans="1:4" x14ac:dyDescent="0.2">
      <c r="A1486" s="18" t="s">
        <v>2531</v>
      </c>
      <c r="B1486" t="s">
        <v>2532</v>
      </c>
      <c r="C1486" s="46">
        <v>836</v>
      </c>
      <c r="D1486">
        <v>912</v>
      </c>
    </row>
    <row r="1487" spans="1:4" x14ac:dyDescent="0.2">
      <c r="A1487" s="18" t="s">
        <v>509</v>
      </c>
      <c r="B1487" t="s">
        <v>510</v>
      </c>
      <c r="C1487" s="46">
        <v>836</v>
      </c>
      <c r="D1487">
        <v>912</v>
      </c>
    </row>
    <row r="1488" spans="1:4" x14ac:dyDescent="0.2">
      <c r="A1488" s="18" t="s">
        <v>2531</v>
      </c>
      <c r="B1488" t="s">
        <v>2533</v>
      </c>
      <c r="C1488" s="46">
        <v>250</v>
      </c>
      <c r="D1488">
        <v>912</v>
      </c>
    </row>
    <row r="1489" spans="1:4" x14ac:dyDescent="0.2">
      <c r="A1489" s="18" t="s">
        <v>509</v>
      </c>
      <c r="B1489" t="s">
        <v>511</v>
      </c>
      <c r="C1489" s="46">
        <v>392</v>
      </c>
      <c r="D1489">
        <v>912</v>
      </c>
    </row>
    <row r="1490" spans="1:4" x14ac:dyDescent="0.2">
      <c r="A1490" s="18" t="s">
        <v>2531</v>
      </c>
      <c r="B1490" t="s">
        <v>2534</v>
      </c>
      <c r="C1490" s="46">
        <v>392</v>
      </c>
      <c r="D1490">
        <v>912</v>
      </c>
    </row>
    <row r="1491" spans="1:4" x14ac:dyDescent="0.2">
      <c r="A1491" s="18" t="s">
        <v>809</v>
      </c>
      <c r="B1491" t="s">
        <v>810</v>
      </c>
      <c r="C1491">
        <v>853</v>
      </c>
      <c r="D1491">
        <v>921</v>
      </c>
    </row>
    <row r="1492" spans="1:4" x14ac:dyDescent="0.2">
      <c r="A1492" s="18" t="s">
        <v>306</v>
      </c>
      <c r="B1492" t="s">
        <v>307</v>
      </c>
      <c r="C1492" s="46">
        <v>867</v>
      </c>
      <c r="D1492">
        <v>936</v>
      </c>
    </row>
    <row r="1493" spans="1:4" x14ac:dyDescent="0.2">
      <c r="A1493" s="18" t="s">
        <v>308</v>
      </c>
      <c r="B1493" t="s">
        <v>309</v>
      </c>
      <c r="C1493" s="46">
        <v>867</v>
      </c>
      <c r="D1493">
        <v>936</v>
      </c>
    </row>
    <row r="1494" spans="1:4" x14ac:dyDescent="0.2">
      <c r="A1494" s="18" t="s">
        <v>310</v>
      </c>
      <c r="B1494" t="s">
        <v>311</v>
      </c>
      <c r="C1494" s="46">
        <v>867</v>
      </c>
      <c r="D1494">
        <v>936</v>
      </c>
    </row>
    <row r="1495" spans="1:4" x14ac:dyDescent="0.2">
      <c r="A1495" s="18" t="s">
        <v>1240</v>
      </c>
      <c r="B1495" t="s">
        <v>1241</v>
      </c>
      <c r="C1495">
        <v>878</v>
      </c>
      <c r="D1495">
        <v>948</v>
      </c>
    </row>
    <row r="1496" spans="1:4" x14ac:dyDescent="0.2">
      <c r="A1496" s="18" t="s">
        <v>1238</v>
      </c>
      <c r="B1496" t="s">
        <v>1239</v>
      </c>
      <c r="C1496">
        <v>878</v>
      </c>
      <c r="D1496">
        <v>948</v>
      </c>
    </row>
    <row r="1497" spans="1:4" x14ac:dyDescent="0.2">
      <c r="A1497" s="18" t="s">
        <v>516</v>
      </c>
      <c r="B1497" t="s">
        <v>517</v>
      </c>
      <c r="C1497" s="46">
        <v>871</v>
      </c>
      <c r="D1497">
        <v>950</v>
      </c>
    </row>
    <row r="1498" spans="1:4" x14ac:dyDescent="0.2">
      <c r="A1498" s="18" t="s">
        <v>1258</v>
      </c>
      <c r="B1498" t="s">
        <v>1259</v>
      </c>
      <c r="C1498">
        <v>880</v>
      </c>
      <c r="D1498">
        <v>950</v>
      </c>
    </row>
    <row r="1499" spans="1:4" x14ac:dyDescent="0.2">
      <c r="A1499" s="18" t="s">
        <v>1242</v>
      </c>
      <c r="B1499" t="s">
        <v>1243</v>
      </c>
      <c r="C1499">
        <v>888</v>
      </c>
      <c r="D1499">
        <v>959</v>
      </c>
    </row>
    <row r="1500" spans="1:4" x14ac:dyDescent="0.2">
      <c r="A1500" s="18" t="s">
        <v>300</v>
      </c>
      <c r="B1500" t="s">
        <v>301</v>
      </c>
      <c r="C1500" s="46">
        <v>897</v>
      </c>
      <c r="D1500">
        <v>968</v>
      </c>
    </row>
    <row r="1501" spans="1:4" x14ac:dyDescent="0.2">
      <c r="A1501" s="18" t="s">
        <v>302</v>
      </c>
      <c r="B1501" t="s">
        <v>303</v>
      </c>
      <c r="C1501" s="46">
        <v>897</v>
      </c>
      <c r="D1501">
        <v>968</v>
      </c>
    </row>
    <row r="1502" spans="1:4" x14ac:dyDescent="0.2">
      <c r="A1502" s="18" t="s">
        <v>304</v>
      </c>
      <c r="B1502" t="s">
        <v>305</v>
      </c>
      <c r="C1502" s="46">
        <v>897</v>
      </c>
      <c r="D1502">
        <v>968</v>
      </c>
    </row>
    <row r="1503" spans="1:4" x14ac:dyDescent="0.2">
      <c r="A1503" s="18" t="s">
        <v>294</v>
      </c>
      <c r="B1503" t="s">
        <v>295</v>
      </c>
      <c r="C1503" s="46">
        <v>897</v>
      </c>
      <c r="D1503">
        <v>968</v>
      </c>
    </row>
    <row r="1504" spans="1:4" x14ac:dyDescent="0.2">
      <c r="A1504" s="18" t="s">
        <v>296</v>
      </c>
      <c r="B1504" t="s">
        <v>297</v>
      </c>
      <c r="C1504" s="46">
        <v>897</v>
      </c>
      <c r="D1504">
        <v>968</v>
      </c>
    </row>
    <row r="1505" spans="1:4" x14ac:dyDescent="0.2">
      <c r="A1505" s="18" t="s">
        <v>298</v>
      </c>
      <c r="B1505" t="s">
        <v>299</v>
      </c>
      <c r="C1505" s="46">
        <v>897</v>
      </c>
      <c r="D1505">
        <v>968</v>
      </c>
    </row>
    <row r="1506" spans="1:4" x14ac:dyDescent="0.2">
      <c r="A1506" s="18" t="s">
        <v>1236</v>
      </c>
      <c r="B1506" t="s">
        <v>1237</v>
      </c>
      <c r="C1506">
        <v>925</v>
      </c>
      <c r="D1506">
        <v>999</v>
      </c>
    </row>
    <row r="1507" spans="1:4" x14ac:dyDescent="0.2">
      <c r="A1507" s="18" t="s">
        <v>1224</v>
      </c>
      <c r="B1507" t="s">
        <v>1225</v>
      </c>
      <c r="C1507">
        <v>932</v>
      </c>
      <c r="D1507">
        <v>1007</v>
      </c>
    </row>
    <row r="1508" spans="1:4" x14ac:dyDescent="0.2">
      <c r="A1508" s="18" t="s">
        <v>1226</v>
      </c>
      <c r="B1508" t="s">
        <v>1227</v>
      </c>
      <c r="C1508">
        <v>932</v>
      </c>
      <c r="D1508">
        <v>1007</v>
      </c>
    </row>
    <row r="1509" spans="1:4" x14ac:dyDescent="0.2">
      <c r="A1509" s="18" t="s">
        <v>475</v>
      </c>
      <c r="B1509" t="s">
        <v>476</v>
      </c>
      <c r="C1509" s="46">
        <v>934</v>
      </c>
      <c r="D1509">
        <v>1009</v>
      </c>
    </row>
    <row r="1510" spans="1:4" x14ac:dyDescent="0.2">
      <c r="A1510" s="18" t="s">
        <v>543</v>
      </c>
      <c r="B1510" t="s">
        <v>544</v>
      </c>
      <c r="C1510" s="46">
        <v>934</v>
      </c>
      <c r="D1510">
        <v>1009</v>
      </c>
    </row>
    <row r="1511" spans="1:4" x14ac:dyDescent="0.2">
      <c r="A1511" s="18" t="s">
        <v>576</v>
      </c>
      <c r="B1511" t="s">
        <v>577</v>
      </c>
      <c r="C1511" s="46">
        <v>934</v>
      </c>
      <c r="D1511">
        <v>1009</v>
      </c>
    </row>
    <row r="1512" spans="1:4" x14ac:dyDescent="0.2">
      <c r="A1512" s="18" t="s">
        <v>2660</v>
      </c>
      <c r="B1512" t="s">
        <v>2661</v>
      </c>
      <c r="C1512" s="46">
        <v>930</v>
      </c>
      <c r="D1512">
        <v>1013</v>
      </c>
    </row>
    <row r="1513" spans="1:4" x14ac:dyDescent="0.2">
      <c r="A1513" s="18" t="s">
        <v>2666</v>
      </c>
      <c r="B1513" t="s">
        <v>2667</v>
      </c>
      <c r="C1513" s="46">
        <v>930</v>
      </c>
      <c r="D1513">
        <v>1013</v>
      </c>
    </row>
    <row r="1514" spans="1:4" x14ac:dyDescent="0.2">
      <c r="A1514" s="18" t="s">
        <v>2676</v>
      </c>
      <c r="B1514" t="s">
        <v>2677</v>
      </c>
      <c r="C1514" s="46">
        <v>930</v>
      </c>
      <c r="D1514">
        <v>1013</v>
      </c>
    </row>
    <row r="1515" spans="1:4" x14ac:dyDescent="0.2">
      <c r="A1515" s="18" t="s">
        <v>2666</v>
      </c>
      <c r="B1515" t="s">
        <v>2668</v>
      </c>
      <c r="C1515" s="46">
        <v>250</v>
      </c>
      <c r="D1515">
        <v>1013</v>
      </c>
    </row>
    <row r="1516" spans="1:4" x14ac:dyDescent="0.2">
      <c r="A1516" s="18" t="s">
        <v>2676</v>
      </c>
      <c r="B1516" t="s">
        <v>2678</v>
      </c>
      <c r="C1516" s="46">
        <v>117</v>
      </c>
      <c r="D1516">
        <v>1013</v>
      </c>
    </row>
    <row r="1517" spans="1:4" x14ac:dyDescent="0.2">
      <c r="A1517" s="18" t="s">
        <v>2666</v>
      </c>
      <c r="B1517" t="s">
        <v>2616</v>
      </c>
      <c r="C1517" s="46">
        <v>392</v>
      </c>
      <c r="D1517">
        <v>1013</v>
      </c>
    </row>
    <row r="1518" spans="1:4" x14ac:dyDescent="0.2">
      <c r="A1518" s="18" t="s">
        <v>2676</v>
      </c>
      <c r="B1518" t="s">
        <v>511</v>
      </c>
      <c r="C1518" s="46">
        <v>392</v>
      </c>
      <c r="D1518">
        <v>1013</v>
      </c>
    </row>
    <row r="1519" spans="1:4" x14ac:dyDescent="0.2">
      <c r="A1519" s="18" t="s">
        <v>312</v>
      </c>
      <c r="B1519" t="s">
        <v>313</v>
      </c>
      <c r="C1519" s="46">
        <v>942</v>
      </c>
      <c r="D1519">
        <v>1017</v>
      </c>
    </row>
    <row r="1520" spans="1:4" x14ac:dyDescent="0.2">
      <c r="A1520" s="18" t="s">
        <v>314</v>
      </c>
      <c r="B1520" t="s">
        <v>315</v>
      </c>
      <c r="C1520" s="46">
        <v>942</v>
      </c>
      <c r="D1520">
        <v>1017</v>
      </c>
    </row>
    <row r="1521" spans="1:4" x14ac:dyDescent="0.2">
      <c r="A1521" s="18" t="s">
        <v>316</v>
      </c>
      <c r="B1521" t="s">
        <v>317</v>
      </c>
      <c r="C1521" s="46">
        <v>942</v>
      </c>
      <c r="D1521">
        <v>1017</v>
      </c>
    </row>
    <row r="1522" spans="1:4" x14ac:dyDescent="0.2">
      <c r="A1522" s="18" t="s">
        <v>318</v>
      </c>
      <c r="B1522" t="s">
        <v>313</v>
      </c>
      <c r="C1522" s="46">
        <v>942</v>
      </c>
      <c r="D1522">
        <v>1017</v>
      </c>
    </row>
    <row r="1523" spans="1:4" x14ac:dyDescent="0.2">
      <c r="A1523" s="18" t="s">
        <v>319</v>
      </c>
      <c r="B1523" t="s">
        <v>315</v>
      </c>
      <c r="C1523" s="46">
        <v>942</v>
      </c>
      <c r="D1523">
        <v>1017</v>
      </c>
    </row>
    <row r="1524" spans="1:4" x14ac:dyDescent="0.2">
      <c r="A1524" s="18" t="s">
        <v>320</v>
      </c>
      <c r="B1524" t="s">
        <v>317</v>
      </c>
      <c r="C1524" s="46">
        <v>942</v>
      </c>
      <c r="D1524">
        <v>1017</v>
      </c>
    </row>
    <row r="1525" spans="1:4" x14ac:dyDescent="0.2">
      <c r="A1525" s="18" t="s">
        <v>1309</v>
      </c>
      <c r="B1525" t="s">
        <v>1310</v>
      </c>
      <c r="C1525">
        <v>943.8</v>
      </c>
      <c r="D1525">
        <v>1019.3</v>
      </c>
    </row>
    <row r="1526" spans="1:4" x14ac:dyDescent="0.2">
      <c r="A1526" s="18" t="s">
        <v>504</v>
      </c>
      <c r="B1526" t="s">
        <v>505</v>
      </c>
      <c r="C1526" s="46">
        <v>946</v>
      </c>
      <c r="D1526">
        <v>1022</v>
      </c>
    </row>
    <row r="1527" spans="1:4" x14ac:dyDescent="0.2">
      <c r="A1527" s="18" t="s">
        <v>545</v>
      </c>
      <c r="B1527" t="s">
        <v>546</v>
      </c>
      <c r="C1527" s="46">
        <v>946</v>
      </c>
      <c r="D1527">
        <v>1022</v>
      </c>
    </row>
    <row r="1528" spans="1:4" x14ac:dyDescent="0.2">
      <c r="A1528" s="18" t="s">
        <v>578</v>
      </c>
      <c r="B1528" t="s">
        <v>579</v>
      </c>
      <c r="C1528" s="46">
        <v>946</v>
      </c>
      <c r="D1528">
        <v>1022</v>
      </c>
    </row>
    <row r="1529" spans="1:4" x14ac:dyDescent="0.2">
      <c r="A1529" s="18" t="s">
        <v>2535</v>
      </c>
      <c r="B1529" t="s">
        <v>2536</v>
      </c>
      <c r="C1529" s="46">
        <v>946</v>
      </c>
      <c r="D1529">
        <v>1022</v>
      </c>
    </row>
    <row r="1530" spans="1:4" x14ac:dyDescent="0.2">
      <c r="A1530" s="18" t="s">
        <v>2573</v>
      </c>
      <c r="B1530" t="s">
        <v>2574</v>
      </c>
      <c r="C1530" s="46">
        <v>946</v>
      </c>
      <c r="D1530">
        <v>1022</v>
      </c>
    </row>
    <row r="1531" spans="1:4" x14ac:dyDescent="0.2">
      <c r="A1531" s="18" t="s">
        <v>2577</v>
      </c>
      <c r="B1531" t="s">
        <v>2578</v>
      </c>
      <c r="C1531" s="46">
        <v>946</v>
      </c>
      <c r="D1531">
        <v>1022</v>
      </c>
    </row>
    <row r="1532" spans="1:4" x14ac:dyDescent="0.2">
      <c r="A1532" s="18" t="s">
        <v>512</v>
      </c>
      <c r="B1532" t="s">
        <v>513</v>
      </c>
      <c r="C1532" s="46">
        <v>946</v>
      </c>
      <c r="D1532">
        <v>1022</v>
      </c>
    </row>
    <row r="1533" spans="1:4" x14ac:dyDescent="0.2">
      <c r="A1533" s="18" t="s">
        <v>547</v>
      </c>
      <c r="B1533" t="s">
        <v>548</v>
      </c>
      <c r="C1533" s="46">
        <v>946</v>
      </c>
      <c r="D1533">
        <v>1022</v>
      </c>
    </row>
    <row r="1534" spans="1:4" x14ac:dyDescent="0.2">
      <c r="A1534" s="18" t="s">
        <v>580</v>
      </c>
      <c r="B1534" t="s">
        <v>581</v>
      </c>
      <c r="C1534" s="46">
        <v>946</v>
      </c>
      <c r="D1534">
        <v>1022</v>
      </c>
    </row>
    <row r="1535" spans="1:4" x14ac:dyDescent="0.2">
      <c r="A1535" s="18" t="s">
        <v>2535</v>
      </c>
      <c r="B1535" t="s">
        <v>2537</v>
      </c>
      <c r="C1535" s="46">
        <v>250</v>
      </c>
      <c r="D1535">
        <v>1022</v>
      </c>
    </row>
    <row r="1536" spans="1:4" x14ac:dyDescent="0.2">
      <c r="A1536" s="18" t="s">
        <v>2573</v>
      </c>
      <c r="B1536" t="s">
        <v>2575</v>
      </c>
      <c r="C1536" s="46">
        <v>308</v>
      </c>
      <c r="D1536">
        <v>1022</v>
      </c>
    </row>
    <row r="1537" spans="1:4" x14ac:dyDescent="0.2">
      <c r="A1537" s="18" t="s">
        <v>2577</v>
      </c>
      <c r="B1537" t="s">
        <v>2579</v>
      </c>
      <c r="C1537" s="46">
        <v>308</v>
      </c>
      <c r="D1537">
        <v>1022</v>
      </c>
    </row>
    <row r="1538" spans="1:4" x14ac:dyDescent="0.2">
      <c r="A1538" s="18" t="s">
        <v>2535</v>
      </c>
      <c r="B1538" t="s">
        <v>2538</v>
      </c>
      <c r="C1538" s="46">
        <v>392</v>
      </c>
      <c r="D1538">
        <v>1022</v>
      </c>
    </row>
    <row r="1539" spans="1:4" x14ac:dyDescent="0.2">
      <c r="A1539" s="18" t="s">
        <v>2573</v>
      </c>
      <c r="B1539" t="s">
        <v>2576</v>
      </c>
      <c r="C1539" s="46">
        <v>392</v>
      </c>
      <c r="D1539">
        <v>1022</v>
      </c>
    </row>
    <row r="1540" spans="1:4" x14ac:dyDescent="0.2">
      <c r="A1540" s="18" t="s">
        <v>498</v>
      </c>
      <c r="B1540" t="s">
        <v>499</v>
      </c>
      <c r="C1540" s="46">
        <v>958</v>
      </c>
      <c r="D1540">
        <v>1034</v>
      </c>
    </row>
    <row r="1541" spans="1:4" x14ac:dyDescent="0.2">
      <c r="A1541" s="18" t="s">
        <v>502</v>
      </c>
      <c r="B1541" t="s">
        <v>503</v>
      </c>
      <c r="C1541" s="46">
        <v>958</v>
      </c>
      <c r="D1541">
        <v>1034</v>
      </c>
    </row>
    <row r="1542" spans="1:4" x14ac:dyDescent="0.2">
      <c r="A1542" s="18" t="s">
        <v>2527</v>
      </c>
      <c r="B1542" t="s">
        <v>2528</v>
      </c>
      <c r="C1542" s="46">
        <v>958</v>
      </c>
      <c r="D1542">
        <v>1034</v>
      </c>
    </row>
    <row r="1543" spans="1:4" x14ac:dyDescent="0.2">
      <c r="A1543" s="18" t="s">
        <v>2529</v>
      </c>
      <c r="B1543" t="s">
        <v>2530</v>
      </c>
      <c r="C1543" s="46">
        <v>958</v>
      </c>
      <c r="D1543">
        <v>1034</v>
      </c>
    </row>
    <row r="1544" spans="1:4" x14ac:dyDescent="0.2">
      <c r="A1544" s="18" t="s">
        <v>2656</v>
      </c>
      <c r="B1544" t="s">
        <v>2657</v>
      </c>
      <c r="C1544" s="46">
        <v>956</v>
      </c>
      <c r="D1544">
        <v>1034</v>
      </c>
    </row>
    <row r="1545" spans="1:4" x14ac:dyDescent="0.2">
      <c r="A1545" s="18" t="s">
        <v>2695</v>
      </c>
      <c r="B1545" t="s">
        <v>2696</v>
      </c>
      <c r="C1545" s="46">
        <v>956</v>
      </c>
      <c r="D1545">
        <v>1034</v>
      </c>
    </row>
    <row r="1546" spans="1:4" x14ac:dyDescent="0.2">
      <c r="A1546" s="18" t="s">
        <v>506</v>
      </c>
      <c r="B1546" t="s">
        <v>507</v>
      </c>
      <c r="C1546" s="46">
        <v>958</v>
      </c>
      <c r="D1546">
        <v>1034</v>
      </c>
    </row>
    <row r="1547" spans="1:4" x14ac:dyDescent="0.2">
      <c r="A1547" s="18" t="s">
        <v>2545</v>
      </c>
      <c r="B1547" t="s">
        <v>2546</v>
      </c>
      <c r="C1547" s="46">
        <v>958</v>
      </c>
      <c r="D1547">
        <v>1034</v>
      </c>
    </row>
    <row r="1548" spans="1:4" x14ac:dyDescent="0.2">
      <c r="A1548" s="18" t="s">
        <v>2695</v>
      </c>
      <c r="B1548" t="s">
        <v>2697</v>
      </c>
      <c r="C1548" s="46">
        <v>117</v>
      </c>
      <c r="D1548">
        <v>1034</v>
      </c>
    </row>
    <row r="1549" spans="1:4" x14ac:dyDescent="0.2">
      <c r="A1549" s="18" t="s">
        <v>2656</v>
      </c>
      <c r="B1549" t="s">
        <v>2583</v>
      </c>
      <c r="C1549" s="46">
        <v>392</v>
      </c>
      <c r="D1549">
        <v>1034</v>
      </c>
    </row>
    <row r="1550" spans="1:4" x14ac:dyDescent="0.2">
      <c r="A1550" s="18" t="s">
        <v>506</v>
      </c>
      <c r="B1550" t="s">
        <v>508</v>
      </c>
      <c r="C1550" s="46">
        <v>392</v>
      </c>
      <c r="D1550">
        <v>1034</v>
      </c>
    </row>
    <row r="1551" spans="1:4" x14ac:dyDescent="0.2">
      <c r="A1551" s="18" t="s">
        <v>2695</v>
      </c>
      <c r="B1551" t="s">
        <v>2698</v>
      </c>
      <c r="C1551" s="46">
        <v>392</v>
      </c>
      <c r="D1551">
        <v>1034</v>
      </c>
    </row>
    <row r="1552" spans="1:4" x14ac:dyDescent="0.2">
      <c r="A1552" s="18" t="s">
        <v>1205</v>
      </c>
      <c r="B1552" t="s">
        <v>1206</v>
      </c>
      <c r="C1552">
        <v>957</v>
      </c>
      <c r="D1552">
        <v>1034</v>
      </c>
    </row>
    <row r="1553" spans="1:4" x14ac:dyDescent="0.2">
      <c r="A1553" s="18" t="s">
        <v>1207</v>
      </c>
      <c r="B1553" t="s">
        <v>1208</v>
      </c>
      <c r="C1553">
        <v>957</v>
      </c>
      <c r="D1553">
        <v>1034</v>
      </c>
    </row>
    <row r="1554" spans="1:4" x14ac:dyDescent="0.2">
      <c r="A1554" s="18" t="s">
        <v>2594</v>
      </c>
      <c r="B1554" t="s">
        <v>2595</v>
      </c>
      <c r="C1554" s="46">
        <v>975</v>
      </c>
      <c r="D1554">
        <v>1051</v>
      </c>
    </row>
    <row r="1555" spans="1:4" x14ac:dyDescent="0.2">
      <c r="A1555" s="18" t="s">
        <v>2549</v>
      </c>
      <c r="B1555" t="s">
        <v>2550</v>
      </c>
      <c r="C1555" s="46">
        <v>975</v>
      </c>
      <c r="D1555">
        <v>1051</v>
      </c>
    </row>
    <row r="1556" spans="1:4" x14ac:dyDescent="0.2">
      <c r="A1556" s="18" t="s">
        <v>2553</v>
      </c>
      <c r="B1556" t="s">
        <v>2554</v>
      </c>
      <c r="C1556" s="46">
        <v>975</v>
      </c>
      <c r="D1556">
        <v>1051</v>
      </c>
    </row>
    <row r="1557" spans="1:4" x14ac:dyDescent="0.2">
      <c r="A1557" s="18" t="s">
        <v>2684</v>
      </c>
      <c r="B1557" t="s">
        <v>2685</v>
      </c>
      <c r="C1557" s="46">
        <v>965</v>
      </c>
      <c r="D1557">
        <v>1051</v>
      </c>
    </row>
    <row r="1558" spans="1:4" x14ac:dyDescent="0.2">
      <c r="A1558" s="18" t="s">
        <v>2549</v>
      </c>
      <c r="B1558" t="s">
        <v>2551</v>
      </c>
      <c r="C1558" s="46">
        <v>250</v>
      </c>
      <c r="D1558">
        <v>1051</v>
      </c>
    </row>
    <row r="1559" spans="1:4" x14ac:dyDescent="0.2">
      <c r="A1559" s="18" t="s">
        <v>2549</v>
      </c>
      <c r="B1559" t="s">
        <v>2552</v>
      </c>
      <c r="C1559" s="46">
        <v>392</v>
      </c>
      <c r="D1559">
        <v>1051</v>
      </c>
    </row>
    <row r="1560" spans="1:4" x14ac:dyDescent="0.2">
      <c r="A1560" s="18" t="s">
        <v>2525</v>
      </c>
      <c r="B1560" t="s">
        <v>2526</v>
      </c>
      <c r="C1560" s="46">
        <v>976</v>
      </c>
      <c r="D1560">
        <v>1052</v>
      </c>
    </row>
    <row r="1561" spans="1:4" x14ac:dyDescent="0.2">
      <c r="A1561" s="18" t="s">
        <v>2569</v>
      </c>
      <c r="B1561" t="s">
        <v>2570</v>
      </c>
      <c r="C1561" s="46">
        <v>976</v>
      </c>
      <c r="D1561">
        <v>1052</v>
      </c>
    </row>
    <row r="1562" spans="1:4" x14ac:dyDescent="0.2">
      <c r="A1562" s="18" t="s">
        <v>2590</v>
      </c>
      <c r="B1562" t="s">
        <v>2591</v>
      </c>
      <c r="C1562" s="46">
        <v>976</v>
      </c>
      <c r="D1562">
        <v>1052</v>
      </c>
    </row>
    <row r="1563" spans="1:4" x14ac:dyDescent="0.2">
      <c r="A1563" s="18" t="s">
        <v>2563</v>
      </c>
      <c r="B1563" t="s">
        <v>2564</v>
      </c>
      <c r="C1563" s="46">
        <v>976</v>
      </c>
      <c r="D1563">
        <v>1052</v>
      </c>
    </row>
    <row r="1564" spans="1:4" x14ac:dyDescent="0.2">
      <c r="A1564" s="18" t="s">
        <v>2559</v>
      </c>
      <c r="B1564" t="s">
        <v>2560</v>
      </c>
      <c r="C1564" s="46">
        <v>976</v>
      </c>
      <c r="D1564">
        <v>1052</v>
      </c>
    </row>
    <row r="1565" spans="1:4" x14ac:dyDescent="0.2">
      <c r="A1565" s="18" t="s">
        <v>2571</v>
      </c>
      <c r="B1565" t="s">
        <v>2572</v>
      </c>
      <c r="C1565" s="46">
        <v>976</v>
      </c>
      <c r="D1565">
        <v>1052</v>
      </c>
    </row>
    <row r="1566" spans="1:4" x14ac:dyDescent="0.2">
      <c r="A1566" s="18" t="s">
        <v>2580</v>
      </c>
      <c r="B1566" t="s">
        <v>2581</v>
      </c>
      <c r="C1566" s="46">
        <v>976</v>
      </c>
      <c r="D1566">
        <v>1052</v>
      </c>
    </row>
    <row r="1567" spans="1:4" x14ac:dyDescent="0.2">
      <c r="A1567" s="18" t="s">
        <v>2592</v>
      </c>
      <c r="B1567" t="s">
        <v>2593</v>
      </c>
      <c r="C1567" s="46">
        <v>976</v>
      </c>
      <c r="D1567">
        <v>1052</v>
      </c>
    </row>
    <row r="1568" spans="1:4" x14ac:dyDescent="0.2">
      <c r="A1568" s="18" t="s">
        <v>2561</v>
      </c>
      <c r="B1568" t="s">
        <v>2562</v>
      </c>
      <c r="C1568" s="46">
        <v>976</v>
      </c>
      <c r="D1568">
        <v>1052</v>
      </c>
    </row>
    <row r="1569" spans="1:4" x14ac:dyDescent="0.2">
      <c r="A1569" s="18" t="s">
        <v>2584</v>
      </c>
      <c r="B1569" t="s">
        <v>2585</v>
      </c>
      <c r="C1569" s="46">
        <v>976</v>
      </c>
      <c r="D1569">
        <v>1052</v>
      </c>
    </row>
    <row r="1570" spans="1:4" x14ac:dyDescent="0.2">
      <c r="A1570" s="18" t="s">
        <v>2580</v>
      </c>
      <c r="B1570" t="s">
        <v>2582</v>
      </c>
      <c r="C1570" s="46">
        <v>308</v>
      </c>
      <c r="D1570">
        <v>1052</v>
      </c>
    </row>
    <row r="1571" spans="1:4" x14ac:dyDescent="0.2">
      <c r="A1571" s="18" t="s">
        <v>2580</v>
      </c>
      <c r="B1571" t="s">
        <v>2583</v>
      </c>
      <c r="C1571" s="46">
        <v>392</v>
      </c>
      <c r="D1571">
        <v>1052</v>
      </c>
    </row>
    <row r="1572" spans="1:4" x14ac:dyDescent="0.2">
      <c r="A1572" s="18" t="s">
        <v>1256</v>
      </c>
      <c r="B1572" t="s">
        <v>1257</v>
      </c>
      <c r="C1572">
        <v>979</v>
      </c>
      <c r="D1572">
        <v>1057</v>
      </c>
    </row>
    <row r="1573" spans="1:4" x14ac:dyDescent="0.2">
      <c r="A1573" s="18" t="s">
        <v>1222</v>
      </c>
      <c r="B1573" t="s">
        <v>1223</v>
      </c>
      <c r="C1573">
        <v>979</v>
      </c>
      <c r="D1573">
        <v>1058</v>
      </c>
    </row>
    <row r="1574" spans="1:4" x14ac:dyDescent="0.2">
      <c r="A1574" s="18" t="s">
        <v>520</v>
      </c>
      <c r="B1574" t="s">
        <v>521</v>
      </c>
      <c r="C1574" s="46">
        <v>981</v>
      </c>
      <c r="D1574">
        <v>1060</v>
      </c>
    </row>
    <row r="1575" spans="1:4" x14ac:dyDescent="0.2">
      <c r="A1575" s="18" t="s">
        <v>549</v>
      </c>
      <c r="B1575" t="s">
        <v>550</v>
      </c>
      <c r="C1575" s="46">
        <v>981</v>
      </c>
      <c r="D1575">
        <v>1060</v>
      </c>
    </row>
    <row r="1576" spans="1:4" x14ac:dyDescent="0.2">
      <c r="A1576" s="18" t="s">
        <v>582</v>
      </c>
      <c r="B1576" t="s">
        <v>583</v>
      </c>
      <c r="C1576" s="46">
        <v>981</v>
      </c>
      <c r="D1576">
        <v>1060</v>
      </c>
    </row>
    <row r="1577" spans="1:4" x14ac:dyDescent="0.2">
      <c r="A1577" s="18" t="s">
        <v>514</v>
      </c>
      <c r="B1577" t="s">
        <v>515</v>
      </c>
      <c r="C1577" s="46">
        <v>993</v>
      </c>
      <c r="D1577">
        <v>1072</v>
      </c>
    </row>
    <row r="1578" spans="1:4" x14ac:dyDescent="0.2">
      <c r="A1578" s="18" t="s">
        <v>518</v>
      </c>
      <c r="B1578" t="s">
        <v>519</v>
      </c>
      <c r="C1578" s="46">
        <v>993</v>
      </c>
      <c r="D1578">
        <v>1072</v>
      </c>
    </row>
    <row r="1579" spans="1:4" x14ac:dyDescent="0.2">
      <c r="A1579" s="18" t="s">
        <v>1246</v>
      </c>
      <c r="B1579" t="s">
        <v>1247</v>
      </c>
      <c r="C1579">
        <v>1000</v>
      </c>
      <c r="D1579">
        <v>1080</v>
      </c>
    </row>
    <row r="1580" spans="1:4" x14ac:dyDescent="0.2">
      <c r="A1580" s="18" t="s">
        <v>2624</v>
      </c>
      <c r="B1580" t="s">
        <v>2625</v>
      </c>
      <c r="C1580" s="46">
        <v>1005</v>
      </c>
      <c r="D1580">
        <v>1081</v>
      </c>
    </row>
    <row r="1581" spans="1:4" x14ac:dyDescent="0.2">
      <c r="A1581" s="18" t="s">
        <v>2624</v>
      </c>
      <c r="B1581" t="s">
        <v>2626</v>
      </c>
      <c r="C1581" s="46">
        <v>308</v>
      </c>
      <c r="D1581">
        <v>1081</v>
      </c>
    </row>
    <row r="1582" spans="1:4" x14ac:dyDescent="0.2">
      <c r="A1582" s="18" t="s">
        <v>2624</v>
      </c>
      <c r="B1582" t="s">
        <v>2627</v>
      </c>
      <c r="C1582" s="46">
        <v>392</v>
      </c>
      <c r="D1582">
        <v>1081</v>
      </c>
    </row>
    <row r="1583" spans="1:4" x14ac:dyDescent="0.2">
      <c r="A1583" s="18" t="s">
        <v>2462</v>
      </c>
      <c r="B1583" t="s">
        <v>2463</v>
      </c>
      <c r="C1583">
        <v>1001</v>
      </c>
      <c r="D1583">
        <v>1081</v>
      </c>
    </row>
    <row r="1584" spans="1:4" x14ac:dyDescent="0.2">
      <c r="A1584" s="18" t="s">
        <v>846</v>
      </c>
      <c r="B1584" t="s">
        <v>847</v>
      </c>
      <c r="C1584">
        <v>1008</v>
      </c>
      <c r="D1584">
        <v>1089</v>
      </c>
    </row>
    <row r="1585" spans="1:4" x14ac:dyDescent="0.2">
      <c r="A1585" s="18" t="s">
        <v>2539</v>
      </c>
      <c r="B1585" t="s">
        <v>2540</v>
      </c>
      <c r="C1585" s="46">
        <v>1011</v>
      </c>
      <c r="D1585">
        <v>1090</v>
      </c>
    </row>
    <row r="1586" spans="1:4" x14ac:dyDescent="0.2">
      <c r="A1586" s="18" t="s">
        <v>1201</v>
      </c>
      <c r="B1586" t="s">
        <v>1202</v>
      </c>
      <c r="C1586">
        <v>1023</v>
      </c>
      <c r="D1586">
        <v>1105</v>
      </c>
    </row>
    <row r="1587" spans="1:4" x14ac:dyDescent="0.2">
      <c r="A1587" s="18" t="s">
        <v>1203</v>
      </c>
      <c r="B1587" t="s">
        <v>1204</v>
      </c>
      <c r="C1587">
        <v>1023</v>
      </c>
      <c r="D1587">
        <v>1105</v>
      </c>
    </row>
    <row r="1588" spans="1:4" x14ac:dyDescent="0.2">
      <c r="A1588" s="18" t="s">
        <v>1211</v>
      </c>
      <c r="B1588" t="s">
        <v>1212</v>
      </c>
      <c r="C1588">
        <v>1023</v>
      </c>
      <c r="D1588">
        <v>1105</v>
      </c>
    </row>
    <row r="1589" spans="1:4" x14ac:dyDescent="0.2">
      <c r="A1589" s="18" t="s">
        <v>1213</v>
      </c>
      <c r="B1589" t="s">
        <v>1214</v>
      </c>
      <c r="C1589">
        <v>1023</v>
      </c>
      <c r="D1589">
        <v>1105</v>
      </c>
    </row>
    <row r="1590" spans="1:4" x14ac:dyDescent="0.2">
      <c r="A1590" s="18" t="s">
        <v>1250</v>
      </c>
      <c r="B1590" t="s">
        <v>1251</v>
      </c>
      <c r="C1590">
        <v>1024</v>
      </c>
      <c r="D1590">
        <v>1106</v>
      </c>
    </row>
    <row r="1591" spans="1:4" x14ac:dyDescent="0.2">
      <c r="A1591" s="18" t="s">
        <v>1252</v>
      </c>
      <c r="B1591" t="s">
        <v>1253</v>
      </c>
      <c r="C1591">
        <v>1024</v>
      </c>
      <c r="D1591">
        <v>1106</v>
      </c>
    </row>
    <row r="1592" spans="1:4" x14ac:dyDescent="0.2">
      <c r="A1592" s="18" t="s">
        <v>1244</v>
      </c>
      <c r="B1592" t="s">
        <v>1245</v>
      </c>
      <c r="C1592">
        <v>1039</v>
      </c>
      <c r="D1592">
        <v>1122</v>
      </c>
    </row>
    <row r="1593" spans="1:4" x14ac:dyDescent="0.2">
      <c r="A1593" s="18" t="s">
        <v>2617</v>
      </c>
      <c r="B1593" t="s">
        <v>111</v>
      </c>
      <c r="C1593" s="46">
        <v>1040</v>
      </c>
      <c r="D1593">
        <v>1123</v>
      </c>
    </row>
    <row r="1594" spans="1:4" x14ac:dyDescent="0.2">
      <c r="A1594" s="18" t="s">
        <v>110</v>
      </c>
      <c r="B1594" t="s">
        <v>111</v>
      </c>
      <c r="C1594" s="46">
        <v>1040</v>
      </c>
      <c r="D1594">
        <v>1123</v>
      </c>
    </row>
    <row r="1595" spans="1:4" x14ac:dyDescent="0.2">
      <c r="A1595" s="18" t="s">
        <v>2662</v>
      </c>
      <c r="B1595" t="s">
        <v>2663</v>
      </c>
      <c r="C1595" s="46">
        <v>1040</v>
      </c>
      <c r="D1595">
        <v>1123</v>
      </c>
    </row>
    <row r="1596" spans="1:4" x14ac:dyDescent="0.2">
      <c r="A1596" s="18" t="s">
        <v>2664</v>
      </c>
      <c r="B1596" t="s">
        <v>2665</v>
      </c>
      <c r="C1596" s="46">
        <v>1040</v>
      </c>
      <c r="D1596">
        <v>1123</v>
      </c>
    </row>
    <row r="1597" spans="1:4" x14ac:dyDescent="0.2">
      <c r="A1597" s="18" t="s">
        <v>2613</v>
      </c>
      <c r="B1597" t="s">
        <v>2614</v>
      </c>
      <c r="C1597" s="46">
        <v>1040</v>
      </c>
      <c r="D1597">
        <v>1123</v>
      </c>
    </row>
    <row r="1598" spans="1:4" x14ac:dyDescent="0.2">
      <c r="A1598" s="18" t="s">
        <v>2669</v>
      </c>
      <c r="B1598" t="s">
        <v>2614</v>
      </c>
      <c r="C1598" s="46">
        <v>1040</v>
      </c>
      <c r="D1598">
        <v>1123</v>
      </c>
    </row>
    <row r="1599" spans="1:4" x14ac:dyDescent="0.2">
      <c r="A1599" s="18" t="s">
        <v>2671</v>
      </c>
      <c r="B1599" t="s">
        <v>2672</v>
      </c>
      <c r="C1599" s="46">
        <v>1040</v>
      </c>
      <c r="D1599">
        <v>1123</v>
      </c>
    </row>
    <row r="1600" spans="1:4" x14ac:dyDescent="0.2">
      <c r="A1600" s="18" t="s">
        <v>2673</v>
      </c>
      <c r="B1600" t="s">
        <v>2674</v>
      </c>
      <c r="C1600" s="46">
        <v>1040</v>
      </c>
      <c r="D1600">
        <v>1123</v>
      </c>
    </row>
    <row r="1601" spans="1:4" x14ac:dyDescent="0.2">
      <c r="A1601" s="18" t="s">
        <v>555</v>
      </c>
      <c r="B1601" t="s">
        <v>556</v>
      </c>
      <c r="C1601" s="46">
        <v>1040</v>
      </c>
      <c r="D1601">
        <v>1123</v>
      </c>
    </row>
    <row r="1602" spans="1:4" x14ac:dyDescent="0.2">
      <c r="A1602" s="18" t="s">
        <v>2679</v>
      </c>
      <c r="B1602" t="s">
        <v>556</v>
      </c>
      <c r="C1602" s="46">
        <v>1040</v>
      </c>
      <c r="D1602">
        <v>1123</v>
      </c>
    </row>
    <row r="1603" spans="1:4" x14ac:dyDescent="0.2">
      <c r="A1603" s="18" t="s">
        <v>2680</v>
      </c>
      <c r="B1603" t="s">
        <v>2681</v>
      </c>
      <c r="C1603" s="46">
        <v>1040</v>
      </c>
      <c r="D1603">
        <v>1123</v>
      </c>
    </row>
    <row r="1604" spans="1:4" x14ac:dyDescent="0.2">
      <c r="A1604" s="18" t="s">
        <v>2682</v>
      </c>
      <c r="B1604" t="s">
        <v>2683</v>
      </c>
      <c r="C1604" s="46">
        <v>1040</v>
      </c>
      <c r="D1604">
        <v>1123</v>
      </c>
    </row>
    <row r="1605" spans="1:4" x14ac:dyDescent="0.2">
      <c r="A1605" s="18" t="s">
        <v>2613</v>
      </c>
      <c r="B1605" t="s">
        <v>2615</v>
      </c>
      <c r="C1605" s="46">
        <v>250</v>
      </c>
      <c r="D1605">
        <v>1123</v>
      </c>
    </row>
    <row r="1606" spans="1:4" x14ac:dyDescent="0.2">
      <c r="A1606" s="18" t="s">
        <v>2669</v>
      </c>
      <c r="B1606" t="s">
        <v>2670</v>
      </c>
      <c r="C1606" s="46">
        <v>250</v>
      </c>
      <c r="D1606">
        <v>1123</v>
      </c>
    </row>
    <row r="1607" spans="1:4" x14ac:dyDescent="0.2">
      <c r="A1607" s="18" t="s">
        <v>2673</v>
      </c>
      <c r="B1607" t="s">
        <v>2675</v>
      </c>
      <c r="C1607" s="46">
        <v>308</v>
      </c>
      <c r="D1607">
        <v>1123</v>
      </c>
    </row>
    <row r="1608" spans="1:4" x14ac:dyDescent="0.2">
      <c r="A1608" s="18" t="s">
        <v>2671</v>
      </c>
      <c r="B1608" t="s">
        <v>2627</v>
      </c>
      <c r="C1608" s="46">
        <v>392</v>
      </c>
      <c r="D1608">
        <v>1123</v>
      </c>
    </row>
    <row r="1609" spans="1:4" x14ac:dyDescent="0.2">
      <c r="A1609" s="18" t="s">
        <v>555</v>
      </c>
      <c r="B1609" t="s">
        <v>508</v>
      </c>
      <c r="C1609" s="46">
        <v>392</v>
      </c>
      <c r="D1609">
        <v>1123</v>
      </c>
    </row>
    <row r="1610" spans="1:4" x14ac:dyDescent="0.2">
      <c r="A1610" s="18" t="s">
        <v>2613</v>
      </c>
      <c r="B1610" t="s">
        <v>2616</v>
      </c>
      <c r="C1610" s="46">
        <v>392</v>
      </c>
      <c r="D1610">
        <v>1123</v>
      </c>
    </row>
    <row r="1611" spans="1:4" x14ac:dyDescent="0.2">
      <c r="A1611" s="18" t="s">
        <v>2669</v>
      </c>
      <c r="B1611" t="s">
        <v>2552</v>
      </c>
      <c r="C1611" s="46">
        <v>392</v>
      </c>
      <c r="D1611">
        <v>1123</v>
      </c>
    </row>
    <row r="1612" spans="1:4" x14ac:dyDescent="0.2">
      <c r="A1612" s="18" t="s">
        <v>2673</v>
      </c>
      <c r="B1612" t="s">
        <v>2576</v>
      </c>
      <c r="C1612" s="46">
        <v>392</v>
      </c>
      <c r="D1612">
        <v>1123</v>
      </c>
    </row>
    <row r="1613" spans="1:4" x14ac:dyDescent="0.2">
      <c r="A1613" s="18" t="s">
        <v>1381</v>
      </c>
      <c r="B1613" t="s">
        <v>1382</v>
      </c>
      <c r="C1613">
        <v>1060</v>
      </c>
      <c r="D1613">
        <v>1145</v>
      </c>
    </row>
    <row r="1614" spans="1:4" x14ac:dyDescent="0.2">
      <c r="A1614" s="18" t="s">
        <v>813</v>
      </c>
      <c r="B1614" t="s">
        <v>814</v>
      </c>
      <c r="C1614">
        <v>1060</v>
      </c>
      <c r="D1614">
        <v>1145</v>
      </c>
    </row>
    <row r="1615" spans="1:4" x14ac:dyDescent="0.2">
      <c r="A1615" s="18" t="s">
        <v>3966</v>
      </c>
      <c r="B1615" t="s">
        <v>707</v>
      </c>
      <c r="C1615">
        <v>1061</v>
      </c>
      <c r="D1615">
        <v>1146</v>
      </c>
    </row>
    <row r="1616" spans="1:4" x14ac:dyDescent="0.2">
      <c r="A1616" s="18" t="s">
        <v>3967</v>
      </c>
      <c r="B1616" t="s">
        <v>708</v>
      </c>
      <c r="C1616">
        <v>1061</v>
      </c>
      <c r="D1616">
        <v>1146</v>
      </c>
    </row>
    <row r="1617" spans="1:4" x14ac:dyDescent="0.2">
      <c r="A1617" s="18" t="s">
        <v>1199</v>
      </c>
      <c r="B1617" t="s">
        <v>1200</v>
      </c>
      <c r="C1617">
        <v>1070</v>
      </c>
      <c r="D1617">
        <v>1156</v>
      </c>
    </row>
    <row r="1618" spans="1:4" x14ac:dyDescent="0.2">
      <c r="A1618" s="18" t="s">
        <v>2686</v>
      </c>
      <c r="B1618" t="s">
        <v>2687</v>
      </c>
      <c r="C1618" s="46">
        <v>1075</v>
      </c>
      <c r="D1618">
        <v>1161</v>
      </c>
    </row>
    <row r="1619" spans="1:4" x14ac:dyDescent="0.2">
      <c r="A1619" s="18" t="s">
        <v>2688</v>
      </c>
      <c r="B1619" t="s">
        <v>2689</v>
      </c>
      <c r="C1619" s="46">
        <v>1075</v>
      </c>
      <c r="D1619">
        <v>1161</v>
      </c>
    </row>
    <row r="1620" spans="1:4" x14ac:dyDescent="0.2">
      <c r="A1620" s="18" t="s">
        <v>2690</v>
      </c>
      <c r="B1620" t="s">
        <v>2691</v>
      </c>
      <c r="C1620" s="46">
        <v>1075</v>
      </c>
      <c r="D1620">
        <v>1161</v>
      </c>
    </row>
    <row r="1621" spans="1:4" x14ac:dyDescent="0.2">
      <c r="A1621" s="18" t="s">
        <v>1228</v>
      </c>
      <c r="B1621" t="s">
        <v>1229</v>
      </c>
      <c r="C1621">
        <v>1110</v>
      </c>
      <c r="D1621">
        <v>1199</v>
      </c>
    </row>
    <row r="1622" spans="1:4" x14ac:dyDescent="0.2">
      <c r="A1622" s="18" t="s">
        <v>1230</v>
      </c>
      <c r="B1622" t="s">
        <v>1231</v>
      </c>
      <c r="C1622">
        <v>1110</v>
      </c>
      <c r="D1622">
        <v>1199</v>
      </c>
    </row>
    <row r="1623" spans="1:4" x14ac:dyDescent="0.2">
      <c r="A1623" s="18" t="s">
        <v>1234</v>
      </c>
      <c r="B1623" t="s">
        <v>1235</v>
      </c>
      <c r="C1623">
        <v>1110</v>
      </c>
      <c r="D1623">
        <v>1199</v>
      </c>
    </row>
    <row r="1624" spans="1:4" x14ac:dyDescent="0.2">
      <c r="A1624" s="18" t="s">
        <v>2464</v>
      </c>
      <c r="B1624" t="s">
        <v>2465</v>
      </c>
      <c r="C1624">
        <v>1141</v>
      </c>
      <c r="D1624">
        <v>1232</v>
      </c>
    </row>
    <row r="1625" spans="1:4" x14ac:dyDescent="0.2">
      <c r="A1625" s="18" t="s">
        <v>1248</v>
      </c>
      <c r="B1625" t="s">
        <v>1249</v>
      </c>
      <c r="C1625">
        <v>1143</v>
      </c>
      <c r="D1625">
        <v>1234</v>
      </c>
    </row>
    <row r="1626" spans="1:4" x14ac:dyDescent="0.2">
      <c r="A1626" s="18" t="s">
        <v>1254</v>
      </c>
      <c r="B1626" t="s">
        <v>1255</v>
      </c>
      <c r="C1626">
        <v>1148</v>
      </c>
      <c r="D1626">
        <v>1240</v>
      </c>
    </row>
    <row r="1627" spans="1:4" x14ac:dyDescent="0.2">
      <c r="A1627" s="18" t="s">
        <v>1232</v>
      </c>
      <c r="B1627" t="s">
        <v>1233</v>
      </c>
      <c r="C1627">
        <v>1157</v>
      </c>
      <c r="D1627">
        <v>1250</v>
      </c>
    </row>
    <row r="1628" spans="1:4" x14ac:dyDescent="0.2">
      <c r="A1628" s="18" t="s">
        <v>1220</v>
      </c>
      <c r="B1628" t="s">
        <v>1221</v>
      </c>
      <c r="C1628">
        <v>1164</v>
      </c>
      <c r="D1628">
        <v>1258</v>
      </c>
    </row>
    <row r="1629" spans="1:4" x14ac:dyDescent="0.2">
      <c r="A1629" s="18" t="s">
        <v>2023</v>
      </c>
      <c r="B1629" t="s">
        <v>2024</v>
      </c>
      <c r="C1629">
        <v>1169</v>
      </c>
      <c r="D1629">
        <v>1263</v>
      </c>
    </row>
    <row r="1630" spans="1:4" x14ac:dyDescent="0.2">
      <c r="A1630" s="18" t="s">
        <v>1209</v>
      </c>
      <c r="B1630" t="s">
        <v>1210</v>
      </c>
      <c r="C1630">
        <v>1189</v>
      </c>
      <c r="D1630">
        <v>1285</v>
      </c>
    </row>
    <row r="1631" spans="1:4" x14ac:dyDescent="0.2">
      <c r="A1631" s="18" t="s">
        <v>2029</v>
      </c>
      <c r="B1631" t="s">
        <v>2030</v>
      </c>
      <c r="C1631">
        <v>1207</v>
      </c>
      <c r="D1631">
        <v>1304</v>
      </c>
    </row>
    <row r="1632" spans="1:4" x14ac:dyDescent="0.2">
      <c r="A1632" s="18" t="s">
        <v>2145</v>
      </c>
      <c r="B1632" t="s">
        <v>2146</v>
      </c>
      <c r="C1632">
        <v>1240</v>
      </c>
      <c r="D1632">
        <v>1339</v>
      </c>
    </row>
    <row r="1633" spans="1:4" x14ac:dyDescent="0.2">
      <c r="A1633" s="18" t="s">
        <v>2175</v>
      </c>
      <c r="B1633" t="s">
        <v>2176</v>
      </c>
      <c r="C1633">
        <v>1261</v>
      </c>
      <c r="D1633">
        <v>1362</v>
      </c>
    </row>
    <row r="1634" spans="1:4" x14ac:dyDescent="0.2">
      <c r="A1634" s="18" t="s">
        <v>2143</v>
      </c>
      <c r="B1634" t="s">
        <v>2144</v>
      </c>
      <c r="C1634">
        <v>1267</v>
      </c>
      <c r="D1634">
        <v>1369</v>
      </c>
    </row>
    <row r="1635" spans="1:4" x14ac:dyDescent="0.2">
      <c r="A1635" s="18" t="s">
        <v>2177</v>
      </c>
      <c r="B1635" t="s">
        <v>2178</v>
      </c>
      <c r="C1635">
        <v>1288</v>
      </c>
      <c r="D1635">
        <v>1392</v>
      </c>
    </row>
    <row r="1636" spans="1:4" x14ac:dyDescent="0.2">
      <c r="A1636" s="18" t="s">
        <v>3968</v>
      </c>
      <c r="B1636" t="s">
        <v>661</v>
      </c>
      <c r="C1636">
        <v>1295</v>
      </c>
      <c r="D1636">
        <v>1399</v>
      </c>
    </row>
    <row r="1637" spans="1:4" x14ac:dyDescent="0.2">
      <c r="A1637" s="18" t="s">
        <v>3969</v>
      </c>
      <c r="B1637" t="s">
        <v>662</v>
      </c>
      <c r="C1637">
        <v>1295</v>
      </c>
      <c r="D1637">
        <v>1399</v>
      </c>
    </row>
    <row r="1638" spans="1:4" x14ac:dyDescent="0.2">
      <c r="A1638" s="18" t="s">
        <v>3970</v>
      </c>
      <c r="B1638" t="s">
        <v>657</v>
      </c>
      <c r="C1638">
        <v>1295</v>
      </c>
      <c r="D1638">
        <v>1399</v>
      </c>
    </row>
    <row r="1639" spans="1:4" x14ac:dyDescent="0.2">
      <c r="A1639" s="18" t="s">
        <v>3971</v>
      </c>
      <c r="B1639" t="s">
        <v>658</v>
      </c>
      <c r="C1639">
        <v>1295</v>
      </c>
      <c r="D1639">
        <v>1399</v>
      </c>
    </row>
    <row r="1640" spans="1:4" x14ac:dyDescent="0.2">
      <c r="A1640" s="18" t="s">
        <v>3972</v>
      </c>
      <c r="B1640" t="s">
        <v>659</v>
      </c>
      <c r="C1640">
        <v>1295</v>
      </c>
      <c r="D1640">
        <v>1399</v>
      </c>
    </row>
    <row r="1641" spans="1:4" x14ac:dyDescent="0.2">
      <c r="A1641" s="18" t="s">
        <v>3973</v>
      </c>
      <c r="B1641" t="s">
        <v>660</v>
      </c>
      <c r="C1641">
        <v>1295</v>
      </c>
      <c r="D1641">
        <v>1399</v>
      </c>
    </row>
    <row r="1642" spans="1:4" x14ac:dyDescent="0.2">
      <c r="A1642" s="18" t="s">
        <v>2027</v>
      </c>
      <c r="B1642" t="s">
        <v>2028</v>
      </c>
      <c r="C1642">
        <v>1275</v>
      </c>
      <c r="D1642">
        <v>1413</v>
      </c>
    </row>
    <row r="1643" spans="1:4" x14ac:dyDescent="0.2">
      <c r="A1643" s="21" t="s">
        <v>3549</v>
      </c>
      <c r="B1643" s="4" t="s">
        <v>3550</v>
      </c>
      <c r="C1643" s="4">
        <v>1344</v>
      </c>
      <c r="D1643">
        <v>1452</v>
      </c>
    </row>
    <row r="1644" spans="1:4" x14ac:dyDescent="0.2">
      <c r="A1644" s="21" t="s">
        <v>3549</v>
      </c>
      <c r="B1644" s="4" t="s">
        <v>3661</v>
      </c>
      <c r="C1644" s="4">
        <v>1344</v>
      </c>
      <c r="D1644">
        <v>1452</v>
      </c>
    </row>
    <row r="1645" spans="1:4" x14ac:dyDescent="0.2">
      <c r="A1645" s="18" t="s">
        <v>2025</v>
      </c>
      <c r="B1645" t="s">
        <v>2026</v>
      </c>
      <c r="C1645">
        <v>1313</v>
      </c>
      <c r="D1645">
        <v>1454</v>
      </c>
    </row>
    <row r="1646" spans="1:4" x14ac:dyDescent="0.2">
      <c r="A1646" s="18" t="s">
        <v>1573</v>
      </c>
      <c r="B1646" t="s">
        <v>1574</v>
      </c>
      <c r="C1646">
        <v>1476</v>
      </c>
      <c r="D1646">
        <v>1594</v>
      </c>
    </row>
    <row r="1647" spans="1:4" x14ac:dyDescent="0.2">
      <c r="A1647" s="18" t="s">
        <v>1403</v>
      </c>
      <c r="B1647" t="s">
        <v>1404</v>
      </c>
      <c r="C1647">
        <v>1476</v>
      </c>
      <c r="D1647">
        <v>1594</v>
      </c>
    </row>
    <row r="1648" spans="1:4" x14ac:dyDescent="0.2">
      <c r="A1648" s="18" t="s">
        <v>2149</v>
      </c>
      <c r="B1648" t="s">
        <v>2150</v>
      </c>
      <c r="C1648">
        <v>1477</v>
      </c>
      <c r="D1648">
        <v>1595</v>
      </c>
    </row>
    <row r="1649" spans="1:4" x14ac:dyDescent="0.2">
      <c r="A1649" s="18" t="s">
        <v>1585</v>
      </c>
      <c r="B1649" t="s">
        <v>1586</v>
      </c>
      <c r="C1649">
        <v>1497</v>
      </c>
      <c r="D1649">
        <v>1617</v>
      </c>
    </row>
    <row r="1650" spans="1:4" x14ac:dyDescent="0.2">
      <c r="A1650" s="18" t="s">
        <v>2189</v>
      </c>
      <c r="B1650" t="s">
        <v>2190</v>
      </c>
      <c r="C1650">
        <v>1498</v>
      </c>
      <c r="D1650">
        <v>1618</v>
      </c>
    </row>
    <row r="1651" spans="1:4" x14ac:dyDescent="0.2">
      <c r="A1651" s="18" t="s">
        <v>2147</v>
      </c>
      <c r="B1651" t="s">
        <v>2148</v>
      </c>
      <c r="C1651">
        <v>1504</v>
      </c>
      <c r="D1651">
        <v>1625</v>
      </c>
    </row>
    <row r="1652" spans="1:4" x14ac:dyDescent="0.2">
      <c r="A1652" s="18" t="s">
        <v>2236</v>
      </c>
      <c r="B1652" t="s">
        <v>2237</v>
      </c>
      <c r="C1652">
        <v>1509</v>
      </c>
      <c r="D1652">
        <v>1629</v>
      </c>
    </row>
    <row r="1653" spans="1:4" x14ac:dyDescent="0.2">
      <c r="A1653" s="18" t="s">
        <v>2240</v>
      </c>
      <c r="B1653" t="s">
        <v>2241</v>
      </c>
      <c r="C1653">
        <v>1509</v>
      </c>
      <c r="D1653">
        <v>1629</v>
      </c>
    </row>
    <row r="1654" spans="1:4" x14ac:dyDescent="0.2">
      <c r="A1654" s="18" t="s">
        <v>2161</v>
      </c>
      <c r="B1654" t="s">
        <v>2162</v>
      </c>
      <c r="C1654">
        <v>1525</v>
      </c>
      <c r="D1654">
        <v>1648</v>
      </c>
    </row>
    <row r="1655" spans="1:4" x14ac:dyDescent="0.2">
      <c r="A1655" s="18" t="s">
        <v>2234</v>
      </c>
      <c r="B1655" t="s">
        <v>2235</v>
      </c>
      <c r="C1655">
        <v>1533</v>
      </c>
      <c r="D1655">
        <v>1656</v>
      </c>
    </row>
    <row r="1656" spans="1:4" x14ac:dyDescent="0.2">
      <c r="A1656" s="18" t="s">
        <v>2238</v>
      </c>
      <c r="B1656" t="s">
        <v>2239</v>
      </c>
      <c r="C1656">
        <v>1533</v>
      </c>
      <c r="D1656">
        <v>1656</v>
      </c>
    </row>
    <row r="1657" spans="1:4" x14ac:dyDescent="0.2">
      <c r="A1657" s="18" t="s">
        <v>1563</v>
      </c>
      <c r="B1657" t="s">
        <v>1564</v>
      </c>
      <c r="C1657">
        <v>1567</v>
      </c>
      <c r="D1657">
        <v>1692</v>
      </c>
    </row>
    <row r="1658" spans="1:4" x14ac:dyDescent="0.2">
      <c r="A1658" s="18" t="s">
        <v>1575</v>
      </c>
      <c r="B1658" t="s">
        <v>1576</v>
      </c>
      <c r="C1658">
        <v>1588</v>
      </c>
      <c r="D1658">
        <v>1715</v>
      </c>
    </row>
    <row r="1659" spans="1:4" x14ac:dyDescent="0.2">
      <c r="A1659" s="18" t="s">
        <v>1645</v>
      </c>
      <c r="B1659" t="s">
        <v>1646</v>
      </c>
      <c r="C1659">
        <v>1631</v>
      </c>
      <c r="D1659">
        <v>1761</v>
      </c>
    </row>
    <row r="1660" spans="1:4" x14ac:dyDescent="0.2">
      <c r="A1660" s="18" t="s">
        <v>1451</v>
      </c>
      <c r="B1660" t="s">
        <v>1452</v>
      </c>
      <c r="C1660">
        <v>1631</v>
      </c>
      <c r="D1660">
        <v>1761</v>
      </c>
    </row>
    <row r="1661" spans="1:4" x14ac:dyDescent="0.2">
      <c r="A1661" s="18" t="s">
        <v>1571</v>
      </c>
      <c r="B1661" t="s">
        <v>1572</v>
      </c>
      <c r="C1661">
        <v>1638</v>
      </c>
      <c r="D1661">
        <v>1769</v>
      </c>
    </row>
    <row r="1662" spans="1:4" x14ac:dyDescent="0.2">
      <c r="A1662" s="18" t="s">
        <v>1401</v>
      </c>
      <c r="B1662" t="s">
        <v>1402</v>
      </c>
      <c r="C1662">
        <v>1638</v>
      </c>
      <c r="D1662">
        <v>1769</v>
      </c>
    </row>
    <row r="1663" spans="1:4" x14ac:dyDescent="0.2">
      <c r="A1663" s="18" t="s">
        <v>978</v>
      </c>
      <c r="B1663" t="s">
        <v>979</v>
      </c>
      <c r="C1663">
        <v>1645</v>
      </c>
      <c r="D1663">
        <v>1777</v>
      </c>
    </row>
    <row r="1664" spans="1:4" x14ac:dyDescent="0.2">
      <c r="A1664" s="18" t="s">
        <v>974</v>
      </c>
      <c r="B1664" t="s">
        <v>975</v>
      </c>
      <c r="C1664">
        <v>1650</v>
      </c>
      <c r="D1664">
        <v>1782</v>
      </c>
    </row>
    <row r="1665" spans="1:4" x14ac:dyDescent="0.2">
      <c r="A1665" s="18" t="s">
        <v>1657</v>
      </c>
      <c r="B1665" t="s">
        <v>1658</v>
      </c>
      <c r="C1665">
        <v>1652</v>
      </c>
      <c r="D1665">
        <v>1784</v>
      </c>
    </row>
    <row r="1666" spans="1:4" x14ac:dyDescent="0.2">
      <c r="A1666" s="18" t="s">
        <v>1583</v>
      </c>
      <c r="B1666" t="s">
        <v>1584</v>
      </c>
      <c r="C1666">
        <v>1659</v>
      </c>
      <c r="D1666">
        <v>1792</v>
      </c>
    </row>
    <row r="1667" spans="1:4" x14ac:dyDescent="0.2">
      <c r="A1667" s="18" t="s">
        <v>1409</v>
      </c>
      <c r="B1667" t="s">
        <v>1410</v>
      </c>
      <c r="C1667">
        <v>1659</v>
      </c>
      <c r="D1667">
        <v>1792</v>
      </c>
    </row>
    <row r="1668" spans="1:4" x14ac:dyDescent="0.2">
      <c r="A1668" s="18" t="s">
        <v>1405</v>
      </c>
      <c r="B1668" t="s">
        <v>1406</v>
      </c>
      <c r="C1668">
        <v>1685</v>
      </c>
      <c r="D1668">
        <v>1820</v>
      </c>
    </row>
    <row r="1669" spans="1:4" x14ac:dyDescent="0.2">
      <c r="A1669" s="18" t="s">
        <v>1569</v>
      </c>
      <c r="B1669" t="s">
        <v>1570</v>
      </c>
      <c r="C1669">
        <v>1712</v>
      </c>
      <c r="D1669">
        <v>1849</v>
      </c>
    </row>
    <row r="1670" spans="1:4" x14ac:dyDescent="0.2">
      <c r="A1670" s="18" t="s">
        <v>1397</v>
      </c>
      <c r="B1670" t="s">
        <v>1398</v>
      </c>
      <c r="C1670">
        <v>1712</v>
      </c>
      <c r="D1670">
        <v>1849</v>
      </c>
    </row>
    <row r="1671" spans="1:4" x14ac:dyDescent="0.2">
      <c r="A1671" s="18" t="s">
        <v>1635</v>
      </c>
      <c r="B1671" t="s">
        <v>1636</v>
      </c>
      <c r="C1671">
        <v>1722</v>
      </c>
      <c r="D1671">
        <v>1859</v>
      </c>
    </row>
    <row r="1672" spans="1:4" x14ac:dyDescent="0.2">
      <c r="A1672" s="18" t="s">
        <v>1581</v>
      </c>
      <c r="B1672" t="s">
        <v>1582</v>
      </c>
      <c r="C1672">
        <v>1733</v>
      </c>
      <c r="D1672">
        <v>1872</v>
      </c>
    </row>
    <row r="1673" spans="1:4" x14ac:dyDescent="0.2">
      <c r="A1673" s="18" t="s">
        <v>1647</v>
      </c>
      <c r="B1673" t="s">
        <v>1648</v>
      </c>
      <c r="C1673">
        <v>1743</v>
      </c>
      <c r="D1673">
        <v>1882</v>
      </c>
    </row>
    <row r="1674" spans="1:4" x14ac:dyDescent="0.2">
      <c r="A1674" s="18" t="s">
        <v>3122</v>
      </c>
      <c r="B1674" t="s">
        <v>3123</v>
      </c>
      <c r="C1674">
        <v>1770</v>
      </c>
      <c r="D1674">
        <v>1911</v>
      </c>
    </row>
    <row r="1675" spans="1:4" x14ac:dyDescent="0.2">
      <c r="A1675" s="18" t="s">
        <v>3136</v>
      </c>
      <c r="B1675" t="s">
        <v>3137</v>
      </c>
      <c r="C1675">
        <v>1770</v>
      </c>
      <c r="D1675">
        <v>1911</v>
      </c>
    </row>
    <row r="1676" spans="1:4" x14ac:dyDescent="0.2">
      <c r="A1676" s="21" t="s">
        <v>3545</v>
      </c>
      <c r="B1676" s="4" t="s">
        <v>3664</v>
      </c>
      <c r="C1676" s="4">
        <v>1769</v>
      </c>
      <c r="D1676">
        <v>1911</v>
      </c>
    </row>
    <row r="1677" spans="1:4" x14ac:dyDescent="0.2">
      <c r="A1677" s="21" t="s">
        <v>3545</v>
      </c>
      <c r="B1677" s="4" t="s">
        <v>3667</v>
      </c>
      <c r="C1677" s="4">
        <v>1769</v>
      </c>
      <c r="D1677">
        <v>1911</v>
      </c>
    </row>
    <row r="1678" spans="1:4" x14ac:dyDescent="0.2">
      <c r="A1678" s="21" t="s">
        <v>3545</v>
      </c>
      <c r="B1678" s="4" t="s">
        <v>3670</v>
      </c>
      <c r="C1678" s="4">
        <v>1769</v>
      </c>
      <c r="D1678">
        <v>1911</v>
      </c>
    </row>
    <row r="1679" spans="1:4" x14ac:dyDescent="0.2">
      <c r="A1679" s="21" t="s">
        <v>3545</v>
      </c>
      <c r="B1679" s="4" t="s">
        <v>3673</v>
      </c>
      <c r="C1679" s="4">
        <v>1769</v>
      </c>
      <c r="D1679">
        <v>1911</v>
      </c>
    </row>
    <row r="1680" spans="1:4" x14ac:dyDescent="0.2">
      <c r="A1680" s="18" t="s">
        <v>1555</v>
      </c>
      <c r="B1680" t="s">
        <v>1556</v>
      </c>
      <c r="C1680">
        <v>1774</v>
      </c>
      <c r="D1680">
        <v>1916</v>
      </c>
    </row>
    <row r="1681" spans="1:4" x14ac:dyDescent="0.2">
      <c r="A1681" s="18" t="s">
        <v>1389</v>
      </c>
      <c r="B1681" t="s">
        <v>1390</v>
      </c>
      <c r="C1681">
        <v>1774</v>
      </c>
      <c r="D1681">
        <v>1916</v>
      </c>
    </row>
    <row r="1682" spans="1:4" x14ac:dyDescent="0.2">
      <c r="A1682" s="21" t="s">
        <v>3545</v>
      </c>
      <c r="B1682" s="4" t="s">
        <v>3546</v>
      </c>
      <c r="C1682" s="4">
        <v>1776</v>
      </c>
      <c r="D1682">
        <v>1918</v>
      </c>
    </row>
    <row r="1683" spans="1:4" x14ac:dyDescent="0.2">
      <c r="A1683" s="18" t="s">
        <v>1621</v>
      </c>
      <c r="B1683" t="s">
        <v>1622</v>
      </c>
      <c r="C1683">
        <v>1791</v>
      </c>
      <c r="D1683">
        <v>1935</v>
      </c>
    </row>
    <row r="1684" spans="1:4" x14ac:dyDescent="0.2">
      <c r="A1684" s="18" t="s">
        <v>1435</v>
      </c>
      <c r="B1684" t="s">
        <v>1436</v>
      </c>
      <c r="C1684">
        <v>1791</v>
      </c>
      <c r="D1684">
        <v>1935</v>
      </c>
    </row>
    <row r="1685" spans="1:4" x14ac:dyDescent="0.2">
      <c r="A1685" s="18" t="s">
        <v>1643</v>
      </c>
      <c r="B1685" t="s">
        <v>1644</v>
      </c>
      <c r="C1685">
        <v>1793</v>
      </c>
      <c r="D1685">
        <v>1936</v>
      </c>
    </row>
    <row r="1686" spans="1:4" x14ac:dyDescent="0.2">
      <c r="A1686" s="18" t="s">
        <v>1449</v>
      </c>
      <c r="B1686" t="s">
        <v>1450</v>
      </c>
      <c r="C1686">
        <v>1793</v>
      </c>
      <c r="D1686">
        <v>1936</v>
      </c>
    </row>
    <row r="1687" spans="1:4" x14ac:dyDescent="0.2">
      <c r="A1687" s="18" t="s">
        <v>1561</v>
      </c>
      <c r="B1687" t="s">
        <v>1562</v>
      </c>
      <c r="C1687">
        <v>1795</v>
      </c>
      <c r="D1687">
        <v>1939</v>
      </c>
    </row>
    <row r="1688" spans="1:4" x14ac:dyDescent="0.2">
      <c r="A1688" s="18" t="s">
        <v>2153</v>
      </c>
      <c r="B1688" t="s">
        <v>2154</v>
      </c>
      <c r="C1688">
        <v>1803</v>
      </c>
      <c r="D1688">
        <v>1947</v>
      </c>
    </row>
    <row r="1689" spans="1:4" x14ac:dyDescent="0.2">
      <c r="A1689" s="18" t="s">
        <v>2163</v>
      </c>
      <c r="B1689" t="s">
        <v>2164</v>
      </c>
      <c r="C1689">
        <v>1803</v>
      </c>
      <c r="D1689">
        <v>1947</v>
      </c>
    </row>
    <row r="1690" spans="1:4" x14ac:dyDescent="0.2">
      <c r="A1690" s="18" t="s">
        <v>2199</v>
      </c>
      <c r="B1690" t="s">
        <v>2200</v>
      </c>
      <c r="C1690">
        <v>1803</v>
      </c>
      <c r="D1690">
        <v>1947</v>
      </c>
    </row>
    <row r="1691" spans="1:4" x14ac:dyDescent="0.2">
      <c r="A1691" s="18" t="s">
        <v>2223</v>
      </c>
      <c r="B1691" t="s">
        <v>2224</v>
      </c>
      <c r="C1691">
        <v>1803</v>
      </c>
      <c r="D1691">
        <v>1947</v>
      </c>
    </row>
    <row r="1692" spans="1:4" x14ac:dyDescent="0.2">
      <c r="A1692" s="18" t="s">
        <v>1565</v>
      </c>
      <c r="B1692" t="s">
        <v>1566</v>
      </c>
      <c r="C1692">
        <v>1803</v>
      </c>
      <c r="D1692">
        <v>1947</v>
      </c>
    </row>
    <row r="1693" spans="1:4" x14ac:dyDescent="0.2">
      <c r="A1693" s="18" t="s">
        <v>1633</v>
      </c>
      <c r="B1693" t="s">
        <v>1634</v>
      </c>
      <c r="C1693">
        <v>1812</v>
      </c>
      <c r="D1693">
        <v>1958</v>
      </c>
    </row>
    <row r="1694" spans="1:4" x14ac:dyDescent="0.2">
      <c r="A1694" s="18" t="s">
        <v>1655</v>
      </c>
      <c r="B1694" t="s">
        <v>1656</v>
      </c>
      <c r="C1694">
        <v>1814</v>
      </c>
      <c r="D1694">
        <v>1959</v>
      </c>
    </row>
    <row r="1695" spans="1:4" x14ac:dyDescent="0.2">
      <c r="A1695" s="18" t="s">
        <v>1457</v>
      </c>
      <c r="B1695" t="s">
        <v>1458</v>
      </c>
      <c r="C1695">
        <v>1814</v>
      </c>
      <c r="D1695">
        <v>1959</v>
      </c>
    </row>
    <row r="1696" spans="1:4" x14ac:dyDescent="0.2">
      <c r="A1696" s="18" t="s">
        <v>2167</v>
      </c>
      <c r="B1696" t="s">
        <v>2168</v>
      </c>
      <c r="C1696">
        <v>1824</v>
      </c>
      <c r="D1696">
        <v>1970</v>
      </c>
    </row>
    <row r="1697" spans="1:4" x14ac:dyDescent="0.2">
      <c r="A1697" s="18" t="s">
        <v>2169</v>
      </c>
      <c r="B1697" t="s">
        <v>2170</v>
      </c>
      <c r="C1697">
        <v>1824</v>
      </c>
      <c r="D1697">
        <v>1970</v>
      </c>
    </row>
    <row r="1698" spans="1:4" x14ac:dyDescent="0.2">
      <c r="A1698" s="18" t="s">
        <v>2201</v>
      </c>
      <c r="B1698" t="s">
        <v>2202</v>
      </c>
      <c r="C1698">
        <v>1824</v>
      </c>
      <c r="D1698">
        <v>1970</v>
      </c>
    </row>
    <row r="1699" spans="1:4" x14ac:dyDescent="0.2">
      <c r="A1699" s="18" t="s">
        <v>2213</v>
      </c>
      <c r="B1699" t="s">
        <v>2214</v>
      </c>
      <c r="C1699">
        <v>1824</v>
      </c>
      <c r="D1699">
        <v>1970</v>
      </c>
    </row>
    <row r="1700" spans="1:4" x14ac:dyDescent="0.2">
      <c r="A1700" s="18" t="s">
        <v>1577</v>
      </c>
      <c r="B1700" t="s">
        <v>1578</v>
      </c>
      <c r="C1700">
        <v>1824</v>
      </c>
      <c r="D1700">
        <v>1970</v>
      </c>
    </row>
    <row r="1701" spans="1:4" x14ac:dyDescent="0.2">
      <c r="A1701" s="18" t="s">
        <v>1453</v>
      </c>
      <c r="B1701" t="s">
        <v>1454</v>
      </c>
      <c r="C1701">
        <v>1840</v>
      </c>
      <c r="D1701">
        <v>1987</v>
      </c>
    </row>
    <row r="1702" spans="1:4" x14ac:dyDescent="0.2">
      <c r="A1702" s="18" t="s">
        <v>2151</v>
      </c>
      <c r="B1702" t="s">
        <v>2152</v>
      </c>
      <c r="C1702">
        <v>1852</v>
      </c>
      <c r="D1702">
        <v>2000</v>
      </c>
    </row>
    <row r="1703" spans="1:4" x14ac:dyDescent="0.2">
      <c r="A1703" s="18" t="s">
        <v>2179</v>
      </c>
      <c r="B1703" t="s">
        <v>2180</v>
      </c>
      <c r="C1703">
        <v>1852</v>
      </c>
      <c r="D1703">
        <v>2000</v>
      </c>
    </row>
    <row r="1704" spans="1:4" x14ac:dyDescent="0.2">
      <c r="A1704" s="18" t="s">
        <v>2197</v>
      </c>
      <c r="B1704" t="s">
        <v>2198</v>
      </c>
      <c r="C1704">
        <v>1852</v>
      </c>
      <c r="D1704">
        <v>2000</v>
      </c>
    </row>
    <row r="1705" spans="1:4" x14ac:dyDescent="0.2">
      <c r="A1705" s="18" t="s">
        <v>2195</v>
      </c>
      <c r="B1705" t="s">
        <v>2196</v>
      </c>
      <c r="C1705">
        <v>1852</v>
      </c>
      <c r="D1705">
        <v>2000</v>
      </c>
    </row>
    <row r="1706" spans="1:4" x14ac:dyDescent="0.2">
      <c r="A1706" s="18" t="s">
        <v>1641</v>
      </c>
      <c r="B1706" t="s">
        <v>1642</v>
      </c>
      <c r="C1706">
        <v>1867</v>
      </c>
      <c r="D1706">
        <v>2016</v>
      </c>
    </row>
    <row r="1707" spans="1:4" x14ac:dyDescent="0.2">
      <c r="A1707" s="18" t="s">
        <v>1445</v>
      </c>
      <c r="B1707" t="s">
        <v>1446</v>
      </c>
      <c r="C1707">
        <v>1867</v>
      </c>
      <c r="D1707">
        <v>2016</v>
      </c>
    </row>
    <row r="1708" spans="1:4" x14ac:dyDescent="0.2">
      <c r="A1708" s="18" t="s">
        <v>2159</v>
      </c>
      <c r="B1708" t="s">
        <v>2160</v>
      </c>
      <c r="C1708">
        <v>1873</v>
      </c>
      <c r="D1708">
        <v>2023</v>
      </c>
    </row>
    <row r="1709" spans="1:4" x14ac:dyDescent="0.2">
      <c r="A1709" s="18" t="s">
        <v>2181</v>
      </c>
      <c r="B1709" t="s">
        <v>2182</v>
      </c>
      <c r="C1709">
        <v>1873</v>
      </c>
      <c r="D1709">
        <v>2023</v>
      </c>
    </row>
    <row r="1710" spans="1:4" x14ac:dyDescent="0.2">
      <c r="A1710" s="18" t="s">
        <v>2225</v>
      </c>
      <c r="B1710" t="s">
        <v>2226</v>
      </c>
      <c r="C1710">
        <v>1873</v>
      </c>
      <c r="D1710">
        <v>2023</v>
      </c>
    </row>
    <row r="1711" spans="1:4" x14ac:dyDescent="0.2">
      <c r="A1711" s="18" t="s">
        <v>2229</v>
      </c>
      <c r="B1711" t="s">
        <v>2230</v>
      </c>
      <c r="C1711">
        <v>1873</v>
      </c>
      <c r="D1711">
        <v>2023</v>
      </c>
    </row>
    <row r="1712" spans="1:4" x14ac:dyDescent="0.2">
      <c r="A1712" s="18" t="s">
        <v>1567</v>
      </c>
      <c r="B1712" t="s">
        <v>1568</v>
      </c>
      <c r="C1712">
        <v>1874</v>
      </c>
      <c r="D1712">
        <v>2024</v>
      </c>
    </row>
    <row r="1713" spans="1:4" x14ac:dyDescent="0.2">
      <c r="A1713" s="18" t="s">
        <v>1395</v>
      </c>
      <c r="B1713" t="s">
        <v>1396</v>
      </c>
      <c r="C1713">
        <v>1874</v>
      </c>
      <c r="D1713">
        <v>2024</v>
      </c>
    </row>
    <row r="1714" spans="1:4" x14ac:dyDescent="0.2">
      <c r="A1714" s="18" t="s">
        <v>1551</v>
      </c>
      <c r="B1714" t="s">
        <v>1552</v>
      </c>
      <c r="C1714">
        <v>1879</v>
      </c>
      <c r="D1714">
        <v>2029</v>
      </c>
    </row>
    <row r="1715" spans="1:4" x14ac:dyDescent="0.2">
      <c r="A1715" s="18" t="s">
        <v>1653</v>
      </c>
      <c r="B1715" t="s">
        <v>1654</v>
      </c>
      <c r="C1715">
        <v>1888</v>
      </c>
      <c r="D1715">
        <v>2039</v>
      </c>
    </row>
    <row r="1716" spans="1:4" x14ac:dyDescent="0.2">
      <c r="A1716" s="18" t="s">
        <v>1579</v>
      </c>
      <c r="B1716" t="s">
        <v>1580</v>
      </c>
      <c r="C1716">
        <v>1895</v>
      </c>
      <c r="D1716">
        <v>2047</v>
      </c>
    </row>
    <row r="1717" spans="1:4" x14ac:dyDescent="0.2">
      <c r="A1717" s="18" t="s">
        <v>1407</v>
      </c>
      <c r="B1717" t="s">
        <v>1408</v>
      </c>
      <c r="C1717">
        <v>1895</v>
      </c>
      <c r="D1717">
        <v>2047</v>
      </c>
    </row>
    <row r="1718" spans="1:4" x14ac:dyDescent="0.2">
      <c r="A1718" s="18" t="s">
        <v>1611</v>
      </c>
      <c r="B1718" t="s">
        <v>1612</v>
      </c>
      <c r="C1718">
        <v>1896</v>
      </c>
      <c r="D1718">
        <v>2048</v>
      </c>
    </row>
    <row r="1719" spans="1:4" x14ac:dyDescent="0.2">
      <c r="A1719" s="18" t="s">
        <v>1557</v>
      </c>
      <c r="B1719" t="s">
        <v>1558</v>
      </c>
      <c r="C1719">
        <v>1900</v>
      </c>
      <c r="D1719">
        <v>2052</v>
      </c>
    </row>
    <row r="1720" spans="1:4" x14ac:dyDescent="0.2">
      <c r="A1720" s="18" t="s">
        <v>1623</v>
      </c>
      <c r="B1720" t="s">
        <v>1624</v>
      </c>
      <c r="C1720">
        <v>1917</v>
      </c>
      <c r="D1720">
        <v>2071</v>
      </c>
    </row>
    <row r="1721" spans="1:4" x14ac:dyDescent="0.2">
      <c r="A1721" s="18" t="s">
        <v>1399</v>
      </c>
      <c r="B1721" t="s">
        <v>1400</v>
      </c>
      <c r="C1721">
        <v>1921</v>
      </c>
      <c r="D1721">
        <v>2075</v>
      </c>
    </row>
    <row r="1722" spans="1:4" x14ac:dyDescent="0.2">
      <c r="A1722" s="18" t="s">
        <v>1553</v>
      </c>
      <c r="B1722" t="s">
        <v>1554</v>
      </c>
      <c r="C1722">
        <v>1936</v>
      </c>
      <c r="D1722">
        <v>2091</v>
      </c>
    </row>
    <row r="1723" spans="1:4" x14ac:dyDescent="0.2">
      <c r="A1723" s="18" t="s">
        <v>1387</v>
      </c>
      <c r="B1723" t="s">
        <v>1388</v>
      </c>
      <c r="C1723">
        <v>1936</v>
      </c>
      <c r="D1723">
        <v>2091</v>
      </c>
    </row>
    <row r="1724" spans="1:4" x14ac:dyDescent="0.2">
      <c r="A1724" s="18" t="s">
        <v>1619</v>
      </c>
      <c r="B1724" t="s">
        <v>1620</v>
      </c>
      <c r="C1724">
        <v>1953</v>
      </c>
      <c r="D1724">
        <v>2110</v>
      </c>
    </row>
    <row r="1725" spans="1:4" x14ac:dyDescent="0.2">
      <c r="A1725" s="18" t="s">
        <v>1433</v>
      </c>
      <c r="B1725" t="s">
        <v>1434</v>
      </c>
      <c r="C1725">
        <v>1953</v>
      </c>
      <c r="D1725">
        <v>2110</v>
      </c>
    </row>
    <row r="1726" spans="1:4" x14ac:dyDescent="0.2">
      <c r="A1726" s="21" t="s">
        <v>3547</v>
      </c>
      <c r="B1726" s="4" t="s">
        <v>3548</v>
      </c>
      <c r="C1726" s="4">
        <v>1955</v>
      </c>
      <c r="D1726">
        <v>2111</v>
      </c>
    </row>
    <row r="1727" spans="1:4" x14ac:dyDescent="0.2">
      <c r="A1727" s="21" t="s">
        <v>3547</v>
      </c>
      <c r="B1727" s="4" t="s">
        <v>3660</v>
      </c>
      <c r="C1727" s="4">
        <v>1955</v>
      </c>
      <c r="D1727">
        <v>2111</v>
      </c>
    </row>
    <row r="1728" spans="1:4" x14ac:dyDescent="0.2">
      <c r="A1728" s="18" t="s">
        <v>1559</v>
      </c>
      <c r="B1728" t="s">
        <v>1560</v>
      </c>
      <c r="C1728">
        <v>1957</v>
      </c>
      <c r="D1728">
        <v>2114</v>
      </c>
    </row>
    <row r="1729" spans="1:4" x14ac:dyDescent="0.2">
      <c r="A1729" s="18" t="s">
        <v>1637</v>
      </c>
      <c r="B1729" t="s">
        <v>1638</v>
      </c>
      <c r="C1729">
        <v>1958</v>
      </c>
      <c r="D1729">
        <v>2114</v>
      </c>
    </row>
    <row r="1730" spans="1:4" x14ac:dyDescent="0.2">
      <c r="A1730" s="18" t="s">
        <v>1393</v>
      </c>
      <c r="B1730" t="s">
        <v>1394</v>
      </c>
      <c r="C1730">
        <v>1957</v>
      </c>
      <c r="D1730">
        <v>2114</v>
      </c>
    </row>
    <row r="1731" spans="1:4" x14ac:dyDescent="0.2">
      <c r="A1731" s="18" t="s">
        <v>1631</v>
      </c>
      <c r="B1731" t="s">
        <v>1632</v>
      </c>
      <c r="C1731">
        <v>1974</v>
      </c>
      <c r="D1731">
        <v>2133</v>
      </c>
    </row>
    <row r="1732" spans="1:4" x14ac:dyDescent="0.2">
      <c r="A1732" s="18" t="s">
        <v>1441</v>
      </c>
      <c r="B1732" t="s">
        <v>1442</v>
      </c>
      <c r="C1732">
        <v>1974</v>
      </c>
      <c r="D1732">
        <v>2133</v>
      </c>
    </row>
    <row r="1733" spans="1:4" x14ac:dyDescent="0.2">
      <c r="A1733" s="18" t="s">
        <v>1649</v>
      </c>
      <c r="B1733" t="s">
        <v>1650</v>
      </c>
      <c r="C1733">
        <v>1979</v>
      </c>
      <c r="D1733">
        <v>2137</v>
      </c>
    </row>
    <row r="1734" spans="1:4" x14ac:dyDescent="0.2">
      <c r="A1734" s="18" t="s">
        <v>1391</v>
      </c>
      <c r="B1734" t="s">
        <v>1392</v>
      </c>
      <c r="C1734">
        <v>1983</v>
      </c>
      <c r="D1734">
        <v>2142</v>
      </c>
    </row>
    <row r="1735" spans="1:4" x14ac:dyDescent="0.2">
      <c r="A1735" s="18" t="s">
        <v>3120</v>
      </c>
      <c r="B1735" t="s">
        <v>3121</v>
      </c>
      <c r="C1735">
        <v>1993</v>
      </c>
      <c r="D1735">
        <v>2152</v>
      </c>
    </row>
    <row r="1736" spans="1:4" x14ac:dyDescent="0.2">
      <c r="A1736" s="18" t="s">
        <v>3134</v>
      </c>
      <c r="B1736" t="s">
        <v>3135</v>
      </c>
      <c r="C1736">
        <v>1993</v>
      </c>
      <c r="D1736">
        <v>2152</v>
      </c>
    </row>
    <row r="1737" spans="1:4" x14ac:dyDescent="0.2">
      <c r="A1737" s="18" t="s">
        <v>1437</v>
      </c>
      <c r="B1737" t="s">
        <v>1438</v>
      </c>
      <c r="C1737">
        <v>2000</v>
      </c>
      <c r="D1737">
        <v>2161</v>
      </c>
    </row>
    <row r="1738" spans="1:4" x14ac:dyDescent="0.2">
      <c r="A1738" s="18" t="s">
        <v>996</v>
      </c>
      <c r="B1738" t="s">
        <v>997</v>
      </c>
      <c r="C1738">
        <v>2002</v>
      </c>
      <c r="D1738">
        <v>2163</v>
      </c>
    </row>
    <row r="1739" spans="1:4" x14ac:dyDescent="0.2">
      <c r="A1739" s="18" t="s">
        <v>992</v>
      </c>
      <c r="B1739" t="s">
        <v>993</v>
      </c>
      <c r="C1739">
        <v>2007</v>
      </c>
      <c r="D1739">
        <v>2168</v>
      </c>
    </row>
    <row r="1740" spans="1:4" x14ac:dyDescent="0.2">
      <c r="A1740" s="18" t="s">
        <v>976</v>
      </c>
      <c r="B1740" t="s">
        <v>977</v>
      </c>
      <c r="C1740">
        <v>2017</v>
      </c>
      <c r="D1740">
        <v>2179</v>
      </c>
    </row>
    <row r="1741" spans="1:4" x14ac:dyDescent="0.2">
      <c r="A1741" s="18" t="s">
        <v>2157</v>
      </c>
      <c r="B1741" t="s">
        <v>2158</v>
      </c>
      <c r="C1741">
        <v>2023</v>
      </c>
      <c r="D1741">
        <v>2185</v>
      </c>
    </row>
    <row r="1742" spans="1:4" x14ac:dyDescent="0.2">
      <c r="A1742" s="18" t="s">
        <v>2191</v>
      </c>
      <c r="B1742" t="s">
        <v>2192</v>
      </c>
      <c r="C1742">
        <v>2023</v>
      </c>
      <c r="D1742">
        <v>2185</v>
      </c>
    </row>
    <row r="1743" spans="1:4" x14ac:dyDescent="0.2">
      <c r="A1743" s="18" t="s">
        <v>2205</v>
      </c>
      <c r="B1743" t="s">
        <v>2206</v>
      </c>
      <c r="C1743">
        <v>2023</v>
      </c>
      <c r="D1743">
        <v>2185</v>
      </c>
    </row>
    <row r="1744" spans="1:4" x14ac:dyDescent="0.2">
      <c r="A1744" s="18" t="s">
        <v>2171</v>
      </c>
      <c r="B1744" t="s">
        <v>2172</v>
      </c>
      <c r="C1744">
        <v>2023</v>
      </c>
      <c r="D1744">
        <v>2185</v>
      </c>
    </row>
    <row r="1745" spans="1:4" x14ac:dyDescent="0.2">
      <c r="A1745" s="18" t="s">
        <v>2203</v>
      </c>
      <c r="B1745" t="s">
        <v>2204</v>
      </c>
      <c r="C1745">
        <v>2023</v>
      </c>
      <c r="D1745">
        <v>2185</v>
      </c>
    </row>
    <row r="1746" spans="1:4" x14ac:dyDescent="0.2">
      <c r="A1746" s="18" t="s">
        <v>2217</v>
      </c>
      <c r="B1746" t="s">
        <v>2218</v>
      </c>
      <c r="C1746">
        <v>2023</v>
      </c>
      <c r="D1746">
        <v>2185</v>
      </c>
    </row>
    <row r="1747" spans="1:4" x14ac:dyDescent="0.2">
      <c r="A1747" s="18" t="s">
        <v>1617</v>
      </c>
      <c r="B1747" t="s">
        <v>1618</v>
      </c>
      <c r="C1747">
        <v>2027</v>
      </c>
      <c r="D1747">
        <v>2190</v>
      </c>
    </row>
    <row r="1748" spans="1:4" x14ac:dyDescent="0.2">
      <c r="A1748" s="18" t="s">
        <v>1429</v>
      </c>
      <c r="B1748" t="s">
        <v>1430</v>
      </c>
      <c r="C1748">
        <v>2027</v>
      </c>
      <c r="D1748">
        <v>2190</v>
      </c>
    </row>
    <row r="1749" spans="1:4" x14ac:dyDescent="0.2">
      <c r="A1749" s="18" t="s">
        <v>1639</v>
      </c>
      <c r="B1749" t="s">
        <v>1640</v>
      </c>
      <c r="C1749">
        <v>2029</v>
      </c>
      <c r="D1749">
        <v>2191</v>
      </c>
    </row>
    <row r="1750" spans="1:4" x14ac:dyDescent="0.2">
      <c r="A1750" s="18" t="s">
        <v>1443</v>
      </c>
      <c r="B1750" t="s">
        <v>1444</v>
      </c>
      <c r="C1750">
        <v>2029</v>
      </c>
      <c r="D1750">
        <v>2191</v>
      </c>
    </row>
    <row r="1751" spans="1:4" x14ac:dyDescent="0.2">
      <c r="A1751" s="18" t="s">
        <v>2207</v>
      </c>
      <c r="B1751" t="s">
        <v>2208</v>
      </c>
      <c r="C1751">
        <v>2044</v>
      </c>
      <c r="D1751">
        <v>2208</v>
      </c>
    </row>
    <row r="1752" spans="1:4" x14ac:dyDescent="0.2">
      <c r="A1752" s="18" t="s">
        <v>2173</v>
      </c>
      <c r="B1752" t="s">
        <v>2174</v>
      </c>
      <c r="C1752">
        <v>2044</v>
      </c>
      <c r="D1752">
        <v>2208</v>
      </c>
    </row>
    <row r="1753" spans="1:4" x14ac:dyDescent="0.2">
      <c r="A1753" s="18" t="s">
        <v>2209</v>
      </c>
      <c r="B1753" t="s">
        <v>2210</v>
      </c>
      <c r="C1753">
        <v>2044</v>
      </c>
      <c r="D1753">
        <v>2208</v>
      </c>
    </row>
    <row r="1754" spans="1:4" x14ac:dyDescent="0.2">
      <c r="A1754" s="18" t="s">
        <v>2227</v>
      </c>
      <c r="B1754" t="s">
        <v>2228</v>
      </c>
      <c r="C1754">
        <v>2044</v>
      </c>
      <c r="D1754">
        <v>2208</v>
      </c>
    </row>
    <row r="1755" spans="1:4" x14ac:dyDescent="0.2">
      <c r="A1755" s="18" t="s">
        <v>1629</v>
      </c>
      <c r="B1755" t="s">
        <v>1630</v>
      </c>
      <c r="C1755">
        <v>2048</v>
      </c>
      <c r="D1755">
        <v>2213</v>
      </c>
    </row>
    <row r="1756" spans="1:4" x14ac:dyDescent="0.2">
      <c r="A1756" s="18" t="s">
        <v>1651</v>
      </c>
      <c r="B1756" t="s">
        <v>1652</v>
      </c>
      <c r="C1756">
        <v>2050</v>
      </c>
      <c r="D1756">
        <v>2214</v>
      </c>
    </row>
    <row r="1757" spans="1:4" x14ac:dyDescent="0.2">
      <c r="A1757" s="18" t="s">
        <v>1455</v>
      </c>
      <c r="B1757" t="s">
        <v>1456</v>
      </c>
      <c r="C1757">
        <v>2050</v>
      </c>
      <c r="D1757">
        <v>2214</v>
      </c>
    </row>
    <row r="1758" spans="1:4" x14ac:dyDescent="0.2">
      <c r="A1758" s="18" t="s">
        <v>972</v>
      </c>
      <c r="B1758" t="s">
        <v>973</v>
      </c>
      <c r="C1758">
        <v>2052</v>
      </c>
      <c r="D1758">
        <v>2217</v>
      </c>
    </row>
    <row r="1759" spans="1:4" x14ac:dyDescent="0.2">
      <c r="A1759" s="18" t="s">
        <v>968</v>
      </c>
      <c r="B1759" t="s">
        <v>969</v>
      </c>
      <c r="C1759">
        <v>2057</v>
      </c>
      <c r="D1759">
        <v>2222</v>
      </c>
    </row>
    <row r="1760" spans="1:4" x14ac:dyDescent="0.2">
      <c r="A1760" s="18" t="s">
        <v>3118</v>
      </c>
      <c r="B1760" t="s">
        <v>3119</v>
      </c>
      <c r="C1760">
        <v>2068</v>
      </c>
      <c r="D1760">
        <v>2233</v>
      </c>
    </row>
    <row r="1761" spans="1:4" x14ac:dyDescent="0.2">
      <c r="A1761" s="18" t="s">
        <v>3132</v>
      </c>
      <c r="B1761" t="s">
        <v>3133</v>
      </c>
      <c r="C1761">
        <v>2068</v>
      </c>
      <c r="D1761">
        <v>2233</v>
      </c>
    </row>
    <row r="1762" spans="1:4" x14ac:dyDescent="0.2">
      <c r="A1762" s="18" t="s">
        <v>2155</v>
      </c>
      <c r="B1762" t="s">
        <v>2156</v>
      </c>
      <c r="C1762">
        <v>2072</v>
      </c>
      <c r="D1762">
        <v>2238</v>
      </c>
    </row>
    <row r="1763" spans="1:4" x14ac:dyDescent="0.2">
      <c r="A1763" s="18" t="s">
        <v>2183</v>
      </c>
      <c r="B1763" t="s">
        <v>2184</v>
      </c>
      <c r="C1763">
        <v>2072</v>
      </c>
      <c r="D1763">
        <v>2238</v>
      </c>
    </row>
    <row r="1764" spans="1:4" x14ac:dyDescent="0.2">
      <c r="A1764" s="18" t="s">
        <v>2165</v>
      </c>
      <c r="B1764" t="s">
        <v>2166</v>
      </c>
      <c r="C1764">
        <v>2072</v>
      </c>
      <c r="D1764">
        <v>2238</v>
      </c>
    </row>
    <row r="1765" spans="1:4" x14ac:dyDescent="0.2">
      <c r="A1765" s="18" t="s">
        <v>2193</v>
      </c>
      <c r="B1765" t="s">
        <v>2194</v>
      </c>
      <c r="C1765">
        <v>2072</v>
      </c>
      <c r="D1765">
        <v>2238</v>
      </c>
    </row>
    <row r="1766" spans="1:4" x14ac:dyDescent="0.2">
      <c r="A1766" s="18" t="s">
        <v>2221</v>
      </c>
      <c r="B1766" t="s">
        <v>2222</v>
      </c>
      <c r="C1766">
        <v>2072</v>
      </c>
      <c r="D1766">
        <v>2238</v>
      </c>
    </row>
    <row r="1767" spans="1:4" x14ac:dyDescent="0.2">
      <c r="A1767" s="18" t="s">
        <v>2215</v>
      </c>
      <c r="B1767" t="s">
        <v>2216</v>
      </c>
      <c r="C1767">
        <v>2072</v>
      </c>
      <c r="D1767">
        <v>2238</v>
      </c>
    </row>
    <row r="1768" spans="1:4" x14ac:dyDescent="0.2">
      <c r="A1768" s="18" t="s">
        <v>1447</v>
      </c>
      <c r="B1768" t="s">
        <v>1448</v>
      </c>
      <c r="C1768">
        <v>2076</v>
      </c>
      <c r="D1768">
        <v>2242</v>
      </c>
    </row>
    <row r="1769" spans="1:4" x14ac:dyDescent="0.2">
      <c r="A1769" s="18" t="s">
        <v>3130</v>
      </c>
      <c r="B1769" t="s">
        <v>3131</v>
      </c>
      <c r="C1769">
        <v>2085</v>
      </c>
      <c r="D1769">
        <v>2252</v>
      </c>
    </row>
    <row r="1770" spans="1:4" x14ac:dyDescent="0.2">
      <c r="A1770" s="18" t="s">
        <v>3144</v>
      </c>
      <c r="B1770" t="s">
        <v>3145</v>
      </c>
      <c r="C1770">
        <v>2085</v>
      </c>
      <c r="D1770">
        <v>2252</v>
      </c>
    </row>
    <row r="1771" spans="1:4" x14ac:dyDescent="0.2">
      <c r="A1771" s="18" t="s">
        <v>2187</v>
      </c>
      <c r="B1771" t="s">
        <v>2188</v>
      </c>
      <c r="C1771">
        <v>2093</v>
      </c>
      <c r="D1771">
        <v>2261</v>
      </c>
    </row>
    <row r="1772" spans="1:4" x14ac:dyDescent="0.2">
      <c r="A1772" s="18" t="s">
        <v>2185</v>
      </c>
      <c r="B1772" t="s">
        <v>2186</v>
      </c>
      <c r="C1772">
        <v>2093</v>
      </c>
      <c r="D1772">
        <v>2261</v>
      </c>
    </row>
    <row r="1773" spans="1:4" x14ac:dyDescent="0.2">
      <c r="A1773" s="18" t="s">
        <v>2211</v>
      </c>
      <c r="B1773" t="s">
        <v>2212</v>
      </c>
      <c r="C1773">
        <v>2093</v>
      </c>
      <c r="D1773">
        <v>2261</v>
      </c>
    </row>
    <row r="1774" spans="1:4" x14ac:dyDescent="0.2">
      <c r="A1774" s="18" t="s">
        <v>2219</v>
      </c>
      <c r="B1774" t="s">
        <v>2220</v>
      </c>
      <c r="C1774">
        <v>2093</v>
      </c>
      <c r="D1774">
        <v>2261</v>
      </c>
    </row>
    <row r="1775" spans="1:4" x14ac:dyDescent="0.2">
      <c r="A1775" s="18" t="s">
        <v>1903</v>
      </c>
      <c r="B1775" t="s">
        <v>1904</v>
      </c>
      <c r="C1775">
        <v>2122</v>
      </c>
      <c r="D1775">
        <v>2291</v>
      </c>
    </row>
    <row r="1776" spans="1:4" x14ac:dyDescent="0.2">
      <c r="A1776" s="18" t="s">
        <v>1699</v>
      </c>
      <c r="B1776" t="s">
        <v>1700</v>
      </c>
      <c r="C1776">
        <v>2125</v>
      </c>
      <c r="D1776">
        <v>2294</v>
      </c>
    </row>
    <row r="1777" spans="1:4" x14ac:dyDescent="0.2">
      <c r="A1777" s="18" t="s">
        <v>1475</v>
      </c>
      <c r="B1777" t="s">
        <v>1476</v>
      </c>
      <c r="C1777">
        <v>2125</v>
      </c>
      <c r="D1777">
        <v>2294</v>
      </c>
    </row>
    <row r="1778" spans="1:4" x14ac:dyDescent="0.2">
      <c r="A1778" s="18" t="s">
        <v>1613</v>
      </c>
      <c r="B1778" t="s">
        <v>1614</v>
      </c>
      <c r="C1778">
        <v>2132</v>
      </c>
      <c r="D1778">
        <v>2303</v>
      </c>
    </row>
    <row r="1779" spans="1:4" x14ac:dyDescent="0.2">
      <c r="A1779" s="18" t="s">
        <v>1911</v>
      </c>
      <c r="B1779" t="s">
        <v>1912</v>
      </c>
      <c r="C1779">
        <v>2143</v>
      </c>
      <c r="D1779">
        <v>2314</v>
      </c>
    </row>
    <row r="1780" spans="1:4" x14ac:dyDescent="0.2">
      <c r="A1780" s="18" t="s">
        <v>1707</v>
      </c>
      <c r="B1780" t="s">
        <v>1708</v>
      </c>
      <c r="C1780">
        <v>2146</v>
      </c>
      <c r="D1780">
        <v>2317</v>
      </c>
    </row>
    <row r="1781" spans="1:4" x14ac:dyDescent="0.2">
      <c r="A1781" s="18" t="s">
        <v>1625</v>
      </c>
      <c r="B1781" t="s">
        <v>1626</v>
      </c>
      <c r="C1781">
        <v>2153</v>
      </c>
      <c r="D1781">
        <v>2326</v>
      </c>
    </row>
    <row r="1782" spans="1:4" x14ac:dyDescent="0.2">
      <c r="A1782" s="18" t="s">
        <v>1597</v>
      </c>
      <c r="B1782" t="s">
        <v>1598</v>
      </c>
      <c r="C1782">
        <v>2158</v>
      </c>
      <c r="D1782">
        <v>2331</v>
      </c>
    </row>
    <row r="1783" spans="1:4" x14ac:dyDescent="0.2">
      <c r="A1783" s="18" t="s">
        <v>1419</v>
      </c>
      <c r="B1783" t="s">
        <v>1420</v>
      </c>
      <c r="C1783">
        <v>2158</v>
      </c>
      <c r="D1783">
        <v>2331</v>
      </c>
    </row>
    <row r="1784" spans="1:4" x14ac:dyDescent="0.2">
      <c r="A1784" s="18" t="s">
        <v>1609</v>
      </c>
      <c r="B1784" t="s">
        <v>1610</v>
      </c>
      <c r="C1784">
        <v>2179</v>
      </c>
      <c r="D1784">
        <v>2354</v>
      </c>
    </row>
    <row r="1785" spans="1:4" x14ac:dyDescent="0.2">
      <c r="A1785" s="18" t="s">
        <v>1615</v>
      </c>
      <c r="B1785" t="s">
        <v>1616</v>
      </c>
      <c r="C1785">
        <v>2189</v>
      </c>
      <c r="D1785">
        <v>2365</v>
      </c>
    </row>
    <row r="1786" spans="1:4" x14ac:dyDescent="0.2">
      <c r="A1786" s="18" t="s">
        <v>1427</v>
      </c>
      <c r="B1786" t="s">
        <v>1428</v>
      </c>
      <c r="C1786">
        <v>2189</v>
      </c>
      <c r="D1786">
        <v>2365</v>
      </c>
    </row>
    <row r="1787" spans="1:4" x14ac:dyDescent="0.2">
      <c r="A1787" s="18" t="s">
        <v>1893</v>
      </c>
      <c r="B1787" t="s">
        <v>1894</v>
      </c>
      <c r="C1787">
        <v>2208</v>
      </c>
      <c r="D1787">
        <v>2384</v>
      </c>
    </row>
    <row r="1788" spans="1:4" x14ac:dyDescent="0.2">
      <c r="A1788" s="18" t="s">
        <v>1627</v>
      </c>
      <c r="B1788" t="s">
        <v>1628</v>
      </c>
      <c r="C1788">
        <v>2210</v>
      </c>
      <c r="D1788">
        <v>2388</v>
      </c>
    </row>
    <row r="1789" spans="1:4" x14ac:dyDescent="0.2">
      <c r="A1789" s="18" t="s">
        <v>1439</v>
      </c>
      <c r="B1789" t="s">
        <v>1440</v>
      </c>
      <c r="C1789">
        <v>2210</v>
      </c>
      <c r="D1789">
        <v>2388</v>
      </c>
    </row>
    <row r="1790" spans="1:4" x14ac:dyDescent="0.2">
      <c r="A1790" s="18" t="s">
        <v>1787</v>
      </c>
      <c r="B1790" t="s">
        <v>1788</v>
      </c>
      <c r="C1790">
        <v>2223</v>
      </c>
      <c r="D1790">
        <v>2400</v>
      </c>
    </row>
    <row r="1791" spans="1:4" x14ac:dyDescent="0.2">
      <c r="A1791" s="18" t="s">
        <v>1431</v>
      </c>
      <c r="B1791" t="s">
        <v>1432</v>
      </c>
      <c r="C1791">
        <v>2236</v>
      </c>
      <c r="D1791">
        <v>2416</v>
      </c>
    </row>
    <row r="1792" spans="1:4" x14ac:dyDescent="0.2">
      <c r="A1792" s="18" t="s">
        <v>1795</v>
      </c>
      <c r="B1792" t="s">
        <v>1796</v>
      </c>
      <c r="C1792">
        <v>2244</v>
      </c>
      <c r="D1792">
        <v>2423</v>
      </c>
    </row>
    <row r="1793" spans="1:4" x14ac:dyDescent="0.2">
      <c r="A1793" s="18" t="s">
        <v>1587</v>
      </c>
      <c r="B1793" t="s">
        <v>1588</v>
      </c>
      <c r="C1793">
        <v>2249</v>
      </c>
      <c r="D1793">
        <v>2429</v>
      </c>
    </row>
    <row r="1794" spans="1:4" x14ac:dyDescent="0.2">
      <c r="A1794" s="18" t="s">
        <v>1599</v>
      </c>
      <c r="B1794" t="s">
        <v>1600</v>
      </c>
      <c r="C1794">
        <v>2270</v>
      </c>
      <c r="D1794">
        <v>2452</v>
      </c>
    </row>
    <row r="1795" spans="1:4" x14ac:dyDescent="0.2">
      <c r="A1795" s="18" t="s">
        <v>1759</v>
      </c>
      <c r="B1795" t="s">
        <v>1760</v>
      </c>
      <c r="C1795">
        <v>2280</v>
      </c>
      <c r="D1795">
        <v>2461</v>
      </c>
    </row>
    <row r="1796" spans="1:4" x14ac:dyDescent="0.2">
      <c r="A1796" s="18" t="s">
        <v>1523</v>
      </c>
      <c r="B1796" t="s">
        <v>1524</v>
      </c>
      <c r="C1796">
        <v>2280</v>
      </c>
      <c r="D1796">
        <v>2461</v>
      </c>
    </row>
    <row r="1797" spans="1:4" x14ac:dyDescent="0.2">
      <c r="A1797" s="18" t="s">
        <v>1767</v>
      </c>
      <c r="B1797" t="s">
        <v>1768</v>
      </c>
      <c r="C1797">
        <v>2301</v>
      </c>
      <c r="D1797">
        <v>2484</v>
      </c>
    </row>
    <row r="1798" spans="1:4" x14ac:dyDescent="0.2">
      <c r="A1798" s="18" t="s">
        <v>1901</v>
      </c>
      <c r="B1798" t="s">
        <v>1902</v>
      </c>
      <c r="C1798">
        <v>2307</v>
      </c>
      <c r="D1798">
        <v>2491</v>
      </c>
    </row>
    <row r="1799" spans="1:4" x14ac:dyDescent="0.2">
      <c r="A1799" s="18" t="s">
        <v>1535</v>
      </c>
      <c r="B1799" t="s">
        <v>1536</v>
      </c>
      <c r="C1799">
        <v>2307</v>
      </c>
      <c r="D1799">
        <v>2491</v>
      </c>
    </row>
    <row r="1800" spans="1:4" x14ac:dyDescent="0.2">
      <c r="A1800" s="18" t="s">
        <v>3128</v>
      </c>
      <c r="B1800" t="s">
        <v>3129</v>
      </c>
      <c r="C1800">
        <v>2308</v>
      </c>
      <c r="D1800">
        <v>2493</v>
      </c>
    </row>
    <row r="1801" spans="1:4" x14ac:dyDescent="0.2">
      <c r="A1801" s="18" t="s">
        <v>3142</v>
      </c>
      <c r="B1801" t="s">
        <v>3143</v>
      </c>
      <c r="C1801">
        <v>2308</v>
      </c>
      <c r="D1801">
        <v>2493</v>
      </c>
    </row>
    <row r="1802" spans="1:4" x14ac:dyDescent="0.2">
      <c r="A1802" s="18" t="s">
        <v>1595</v>
      </c>
      <c r="B1802" t="s">
        <v>1596</v>
      </c>
      <c r="C1802">
        <v>2320</v>
      </c>
      <c r="D1802">
        <v>2506</v>
      </c>
    </row>
    <row r="1803" spans="1:4" x14ac:dyDescent="0.2">
      <c r="A1803" s="18" t="s">
        <v>1417</v>
      </c>
      <c r="B1803" t="s">
        <v>1418</v>
      </c>
      <c r="C1803">
        <v>2320</v>
      </c>
      <c r="D1803">
        <v>2506</v>
      </c>
    </row>
    <row r="1804" spans="1:4" x14ac:dyDescent="0.2">
      <c r="A1804" s="18" t="s">
        <v>1689</v>
      </c>
      <c r="B1804" t="s">
        <v>1690</v>
      </c>
      <c r="C1804">
        <v>2325</v>
      </c>
      <c r="D1804">
        <v>2510</v>
      </c>
    </row>
    <row r="1805" spans="1:4" x14ac:dyDescent="0.2">
      <c r="A1805" s="18" t="s">
        <v>1909</v>
      </c>
      <c r="B1805" t="s">
        <v>1910</v>
      </c>
      <c r="C1805">
        <v>2328</v>
      </c>
      <c r="D1805">
        <v>2514</v>
      </c>
    </row>
    <row r="1806" spans="1:4" x14ac:dyDescent="0.2">
      <c r="A1806" s="18" t="s">
        <v>1607</v>
      </c>
      <c r="B1806" t="s">
        <v>1608</v>
      </c>
      <c r="C1806">
        <v>2341</v>
      </c>
      <c r="D1806">
        <v>2529</v>
      </c>
    </row>
    <row r="1807" spans="1:4" x14ac:dyDescent="0.2">
      <c r="A1807" s="18" t="s">
        <v>1425</v>
      </c>
      <c r="B1807" t="s">
        <v>1426</v>
      </c>
      <c r="C1807">
        <v>2341</v>
      </c>
      <c r="D1807">
        <v>2529</v>
      </c>
    </row>
    <row r="1808" spans="1:4" x14ac:dyDescent="0.2">
      <c r="A1808" s="18" t="s">
        <v>1421</v>
      </c>
      <c r="B1808" t="s">
        <v>1422</v>
      </c>
      <c r="C1808">
        <v>2367</v>
      </c>
      <c r="D1808">
        <v>2557</v>
      </c>
    </row>
    <row r="1809" spans="1:4" x14ac:dyDescent="0.2">
      <c r="A1809" s="18" t="s">
        <v>990</v>
      </c>
      <c r="B1809" t="s">
        <v>991</v>
      </c>
      <c r="C1809">
        <v>2368</v>
      </c>
      <c r="D1809">
        <v>2558</v>
      </c>
    </row>
    <row r="1810" spans="1:4" x14ac:dyDescent="0.2">
      <c r="A1810" s="18" t="s">
        <v>1899</v>
      </c>
      <c r="B1810" t="s">
        <v>1900</v>
      </c>
      <c r="C1810">
        <v>2372</v>
      </c>
      <c r="D1810">
        <v>2561</v>
      </c>
    </row>
    <row r="1811" spans="1:4" x14ac:dyDescent="0.2">
      <c r="A1811" s="18" t="s">
        <v>986</v>
      </c>
      <c r="B1811" t="s">
        <v>987</v>
      </c>
      <c r="C1811">
        <v>2373</v>
      </c>
      <c r="D1811">
        <v>2563</v>
      </c>
    </row>
    <row r="1812" spans="1:4" x14ac:dyDescent="0.2">
      <c r="A1812" s="18" t="s">
        <v>994</v>
      </c>
      <c r="B1812" t="s">
        <v>995</v>
      </c>
      <c r="C1812">
        <v>2374</v>
      </c>
      <c r="D1812">
        <v>2565</v>
      </c>
    </row>
    <row r="1813" spans="1:4" x14ac:dyDescent="0.2">
      <c r="A1813" s="18" t="s">
        <v>1841</v>
      </c>
      <c r="B1813" t="s">
        <v>1842</v>
      </c>
      <c r="C1813">
        <v>2378</v>
      </c>
      <c r="D1813">
        <v>2567</v>
      </c>
    </row>
    <row r="1814" spans="1:4" x14ac:dyDescent="0.2">
      <c r="A1814" s="18" t="s">
        <v>1697</v>
      </c>
      <c r="B1814" t="s">
        <v>1698</v>
      </c>
      <c r="C1814">
        <v>2385</v>
      </c>
      <c r="D1814">
        <v>2575</v>
      </c>
    </row>
    <row r="1815" spans="1:4" x14ac:dyDescent="0.2">
      <c r="A1815" s="18" t="s">
        <v>1473</v>
      </c>
      <c r="B1815" t="s">
        <v>1474</v>
      </c>
      <c r="C1815">
        <v>2385</v>
      </c>
      <c r="D1815">
        <v>2575</v>
      </c>
    </row>
    <row r="1816" spans="1:4" x14ac:dyDescent="0.2">
      <c r="A1816" s="18" t="s">
        <v>1907</v>
      </c>
      <c r="B1816" t="s">
        <v>1908</v>
      </c>
      <c r="C1816">
        <v>2393</v>
      </c>
      <c r="D1816">
        <v>2584</v>
      </c>
    </row>
    <row r="1817" spans="1:4" x14ac:dyDescent="0.2">
      <c r="A1817" s="18" t="s">
        <v>1593</v>
      </c>
      <c r="B1817" t="s">
        <v>1594</v>
      </c>
      <c r="C1817">
        <v>2394</v>
      </c>
      <c r="D1817">
        <v>2586</v>
      </c>
    </row>
    <row r="1818" spans="1:4" x14ac:dyDescent="0.2">
      <c r="A1818" s="18" t="s">
        <v>1413</v>
      </c>
      <c r="B1818" t="s">
        <v>1414</v>
      </c>
      <c r="C1818">
        <v>2394</v>
      </c>
      <c r="D1818">
        <v>2586</v>
      </c>
    </row>
    <row r="1819" spans="1:4" x14ac:dyDescent="0.2">
      <c r="A1819" s="18" t="s">
        <v>1849</v>
      </c>
      <c r="B1819" t="s">
        <v>1850</v>
      </c>
      <c r="C1819">
        <v>2399</v>
      </c>
      <c r="D1819">
        <v>2590</v>
      </c>
    </row>
    <row r="1820" spans="1:4" x14ac:dyDescent="0.2">
      <c r="A1820" s="18" t="s">
        <v>1705</v>
      </c>
      <c r="B1820" t="s">
        <v>1706</v>
      </c>
      <c r="C1820">
        <v>2406</v>
      </c>
      <c r="D1820">
        <v>2598</v>
      </c>
    </row>
    <row r="1821" spans="1:4" x14ac:dyDescent="0.2">
      <c r="A1821" s="18" t="s">
        <v>1481</v>
      </c>
      <c r="B1821" t="s">
        <v>1482</v>
      </c>
      <c r="C1821">
        <v>2406</v>
      </c>
      <c r="D1821">
        <v>2598</v>
      </c>
    </row>
    <row r="1822" spans="1:4" x14ac:dyDescent="0.2">
      <c r="A1822" s="18" t="s">
        <v>1605</v>
      </c>
      <c r="B1822" t="s">
        <v>1606</v>
      </c>
      <c r="C1822">
        <v>2415</v>
      </c>
      <c r="D1822">
        <v>2609</v>
      </c>
    </row>
    <row r="1823" spans="1:4" x14ac:dyDescent="0.2">
      <c r="A1823" s="18" t="s">
        <v>1887</v>
      </c>
      <c r="B1823" t="s">
        <v>1888</v>
      </c>
      <c r="C1823">
        <v>2420</v>
      </c>
      <c r="D1823">
        <v>2613</v>
      </c>
    </row>
    <row r="1824" spans="1:4" x14ac:dyDescent="0.2">
      <c r="A1824" s="18" t="s">
        <v>1683</v>
      </c>
      <c r="B1824" t="s">
        <v>1684</v>
      </c>
      <c r="C1824">
        <v>2423</v>
      </c>
      <c r="D1824">
        <v>2616</v>
      </c>
    </row>
    <row r="1825" spans="1:4" x14ac:dyDescent="0.2">
      <c r="A1825" s="18" t="s">
        <v>1779</v>
      </c>
      <c r="B1825" t="s">
        <v>1780</v>
      </c>
      <c r="C1825">
        <v>2423</v>
      </c>
      <c r="D1825">
        <v>2616</v>
      </c>
    </row>
    <row r="1826" spans="1:4" x14ac:dyDescent="0.2">
      <c r="A1826" s="18" t="s">
        <v>1461</v>
      </c>
      <c r="B1826" t="s">
        <v>1462</v>
      </c>
      <c r="C1826">
        <v>2423</v>
      </c>
      <c r="D1826">
        <v>2616</v>
      </c>
    </row>
    <row r="1827" spans="1:4" x14ac:dyDescent="0.2">
      <c r="A1827" s="18" t="s">
        <v>970</v>
      </c>
      <c r="B1827" t="s">
        <v>971</v>
      </c>
      <c r="C1827">
        <v>2424</v>
      </c>
      <c r="D1827">
        <v>2619</v>
      </c>
    </row>
    <row r="1828" spans="1:4" x14ac:dyDescent="0.2">
      <c r="A1828" s="18" t="s">
        <v>925</v>
      </c>
      <c r="B1828" t="s">
        <v>926</v>
      </c>
      <c r="C1828">
        <v>2429</v>
      </c>
      <c r="D1828">
        <v>2623</v>
      </c>
    </row>
    <row r="1829" spans="1:4" x14ac:dyDescent="0.2">
      <c r="A1829" s="18" t="s">
        <v>1943</v>
      </c>
      <c r="B1829" t="s">
        <v>1944</v>
      </c>
      <c r="C1829">
        <v>2437</v>
      </c>
      <c r="D1829">
        <v>2632</v>
      </c>
    </row>
    <row r="1830" spans="1:4" x14ac:dyDescent="0.2">
      <c r="A1830" s="18" t="s">
        <v>1739</v>
      </c>
      <c r="B1830" t="s">
        <v>1740</v>
      </c>
      <c r="C1830">
        <v>2440</v>
      </c>
      <c r="D1830">
        <v>2635</v>
      </c>
    </row>
    <row r="1831" spans="1:4" x14ac:dyDescent="0.2">
      <c r="A1831" s="18" t="s">
        <v>1507</v>
      </c>
      <c r="B1831" t="s">
        <v>1508</v>
      </c>
      <c r="C1831">
        <v>2440</v>
      </c>
      <c r="D1831">
        <v>2635</v>
      </c>
    </row>
    <row r="1832" spans="1:4" x14ac:dyDescent="0.2">
      <c r="A1832" s="18" t="s">
        <v>1891</v>
      </c>
      <c r="B1832" t="s">
        <v>1892</v>
      </c>
      <c r="C1832">
        <v>2441</v>
      </c>
      <c r="D1832">
        <v>2636</v>
      </c>
    </row>
    <row r="1833" spans="1:4" x14ac:dyDescent="0.2">
      <c r="A1833" s="18" t="s">
        <v>984</v>
      </c>
      <c r="B1833" t="s">
        <v>985</v>
      </c>
      <c r="C1833">
        <v>2440</v>
      </c>
      <c r="D1833">
        <v>2636</v>
      </c>
    </row>
    <row r="1834" spans="1:4" x14ac:dyDescent="0.2">
      <c r="A1834" s="18" t="s">
        <v>1687</v>
      </c>
      <c r="B1834" t="s">
        <v>1688</v>
      </c>
      <c r="C1834">
        <v>2444</v>
      </c>
      <c r="D1834">
        <v>2639</v>
      </c>
    </row>
    <row r="1835" spans="1:4" x14ac:dyDescent="0.2">
      <c r="A1835" s="18" t="s">
        <v>3126</v>
      </c>
      <c r="B1835" t="s">
        <v>3127</v>
      </c>
      <c r="C1835">
        <v>2452</v>
      </c>
      <c r="D1835">
        <v>2648</v>
      </c>
    </row>
    <row r="1836" spans="1:4" x14ac:dyDescent="0.2">
      <c r="A1836" s="18" t="s">
        <v>3140</v>
      </c>
      <c r="B1836" t="s">
        <v>3141</v>
      </c>
      <c r="C1836">
        <v>2452</v>
      </c>
      <c r="D1836">
        <v>2648</v>
      </c>
    </row>
    <row r="1837" spans="1:4" x14ac:dyDescent="0.2">
      <c r="A1837" s="18" t="s">
        <v>1895</v>
      </c>
      <c r="B1837" t="s">
        <v>1896</v>
      </c>
      <c r="C1837">
        <v>2458</v>
      </c>
      <c r="D1837">
        <v>2654</v>
      </c>
    </row>
    <row r="1838" spans="1:4" x14ac:dyDescent="0.2">
      <c r="A1838" s="18" t="s">
        <v>1951</v>
      </c>
      <c r="B1838" t="s">
        <v>1952</v>
      </c>
      <c r="C1838">
        <v>2458</v>
      </c>
      <c r="D1838">
        <v>2655</v>
      </c>
    </row>
    <row r="1839" spans="1:4" x14ac:dyDescent="0.2">
      <c r="A1839" s="18" t="s">
        <v>1747</v>
      </c>
      <c r="B1839" t="s">
        <v>1748</v>
      </c>
      <c r="C1839">
        <v>2461</v>
      </c>
      <c r="D1839">
        <v>2658</v>
      </c>
    </row>
    <row r="1840" spans="1:4" x14ac:dyDescent="0.2">
      <c r="A1840" s="18" t="s">
        <v>1783</v>
      </c>
      <c r="B1840" t="s">
        <v>1784</v>
      </c>
      <c r="C1840">
        <v>2469</v>
      </c>
      <c r="D1840">
        <v>2666</v>
      </c>
    </row>
    <row r="1841" spans="1:4" x14ac:dyDescent="0.2">
      <c r="A1841" s="18" t="s">
        <v>980</v>
      </c>
      <c r="B1841" t="s">
        <v>981</v>
      </c>
      <c r="C1841">
        <v>2470</v>
      </c>
      <c r="D1841">
        <v>2668</v>
      </c>
    </row>
    <row r="1842" spans="1:4" x14ac:dyDescent="0.2">
      <c r="A1842" s="18" t="s">
        <v>1695</v>
      </c>
      <c r="B1842" t="s">
        <v>1696</v>
      </c>
      <c r="C1842">
        <v>2473</v>
      </c>
      <c r="D1842">
        <v>2670</v>
      </c>
    </row>
    <row r="1843" spans="1:4" x14ac:dyDescent="0.2">
      <c r="A1843" s="18" t="s">
        <v>1469</v>
      </c>
      <c r="B1843" t="s">
        <v>1470</v>
      </c>
      <c r="C1843">
        <v>2473</v>
      </c>
      <c r="D1843">
        <v>2670</v>
      </c>
    </row>
    <row r="1844" spans="1:4" x14ac:dyDescent="0.2">
      <c r="A1844" s="18" t="s">
        <v>921</v>
      </c>
      <c r="B1844" t="s">
        <v>922</v>
      </c>
      <c r="C1844">
        <v>2477</v>
      </c>
      <c r="D1844">
        <v>2675</v>
      </c>
    </row>
    <row r="1845" spans="1:4" x14ac:dyDescent="0.2">
      <c r="A1845" s="18" t="s">
        <v>1749</v>
      </c>
      <c r="B1845" t="s">
        <v>1750</v>
      </c>
      <c r="C1845">
        <v>2480</v>
      </c>
      <c r="D1845">
        <v>2677</v>
      </c>
    </row>
    <row r="1846" spans="1:4" x14ac:dyDescent="0.2">
      <c r="A1846" s="18" t="s">
        <v>1589</v>
      </c>
      <c r="B1846" t="s">
        <v>1590</v>
      </c>
      <c r="C1846">
        <v>2485</v>
      </c>
      <c r="D1846">
        <v>2684</v>
      </c>
    </row>
    <row r="1847" spans="1:4" x14ac:dyDescent="0.2">
      <c r="A1847" s="18" t="s">
        <v>1791</v>
      </c>
      <c r="B1847" t="s">
        <v>1792</v>
      </c>
      <c r="C1847">
        <v>2490</v>
      </c>
      <c r="D1847">
        <v>2689</v>
      </c>
    </row>
    <row r="1848" spans="1:4" x14ac:dyDescent="0.2">
      <c r="A1848" s="18" t="s">
        <v>1785</v>
      </c>
      <c r="B1848" t="s">
        <v>1786</v>
      </c>
      <c r="C1848">
        <v>2492</v>
      </c>
      <c r="D1848">
        <v>2691</v>
      </c>
    </row>
    <row r="1849" spans="1:4" x14ac:dyDescent="0.2">
      <c r="A1849" s="18" t="s">
        <v>1703</v>
      </c>
      <c r="B1849" t="s">
        <v>1704</v>
      </c>
      <c r="C1849">
        <v>2494</v>
      </c>
      <c r="D1849">
        <v>2693</v>
      </c>
    </row>
    <row r="1850" spans="1:4" x14ac:dyDescent="0.2">
      <c r="A1850" s="18" t="s">
        <v>1601</v>
      </c>
      <c r="B1850" t="s">
        <v>1602</v>
      </c>
      <c r="C1850">
        <v>2506</v>
      </c>
      <c r="D1850">
        <v>2707</v>
      </c>
    </row>
    <row r="1851" spans="1:4" x14ac:dyDescent="0.2">
      <c r="A1851" s="18" t="s">
        <v>1793</v>
      </c>
      <c r="B1851" t="s">
        <v>1794</v>
      </c>
      <c r="C1851">
        <v>2513</v>
      </c>
      <c r="D1851">
        <v>2714</v>
      </c>
    </row>
    <row r="1852" spans="1:4" x14ac:dyDescent="0.2">
      <c r="A1852" s="18" t="s">
        <v>1883</v>
      </c>
      <c r="B1852" t="s">
        <v>1884</v>
      </c>
      <c r="C1852">
        <v>2520</v>
      </c>
      <c r="D1852">
        <v>2721</v>
      </c>
    </row>
    <row r="1853" spans="1:4" x14ac:dyDescent="0.2">
      <c r="A1853" s="18" t="s">
        <v>1773</v>
      </c>
      <c r="B1853" t="s">
        <v>1774</v>
      </c>
      <c r="C1853">
        <v>2521</v>
      </c>
      <c r="D1853">
        <v>2722</v>
      </c>
    </row>
    <row r="1854" spans="1:4" x14ac:dyDescent="0.2">
      <c r="A1854" s="18" t="s">
        <v>1933</v>
      </c>
      <c r="B1854" t="s">
        <v>1934</v>
      </c>
      <c r="C1854">
        <v>2537</v>
      </c>
      <c r="D1854">
        <v>2740</v>
      </c>
    </row>
    <row r="1855" spans="1:4" x14ac:dyDescent="0.2">
      <c r="A1855" s="18" t="s">
        <v>1823</v>
      </c>
      <c r="B1855" t="s">
        <v>1824</v>
      </c>
      <c r="C1855">
        <v>2538</v>
      </c>
      <c r="D1855">
        <v>2741</v>
      </c>
    </row>
    <row r="1856" spans="1:4" x14ac:dyDescent="0.2">
      <c r="A1856" s="18" t="s">
        <v>1757</v>
      </c>
      <c r="B1856" t="s">
        <v>1758</v>
      </c>
      <c r="C1856">
        <v>2540</v>
      </c>
      <c r="D1856">
        <v>2742</v>
      </c>
    </row>
    <row r="1857" spans="1:4" x14ac:dyDescent="0.2">
      <c r="A1857" s="18" t="s">
        <v>1521</v>
      </c>
      <c r="B1857" t="s">
        <v>1522</v>
      </c>
      <c r="C1857">
        <v>2540</v>
      </c>
      <c r="D1857">
        <v>2742</v>
      </c>
    </row>
    <row r="1858" spans="1:4" x14ac:dyDescent="0.2">
      <c r="A1858" s="18" t="s">
        <v>1777</v>
      </c>
      <c r="B1858" t="s">
        <v>1778</v>
      </c>
      <c r="C1858">
        <v>2542</v>
      </c>
      <c r="D1858">
        <v>2745</v>
      </c>
    </row>
    <row r="1859" spans="1:4" x14ac:dyDescent="0.2">
      <c r="A1859" s="18" t="s">
        <v>1477</v>
      </c>
      <c r="B1859" t="s">
        <v>1478</v>
      </c>
      <c r="C1859">
        <v>2547</v>
      </c>
      <c r="D1859">
        <v>2750</v>
      </c>
    </row>
    <row r="1860" spans="1:4" x14ac:dyDescent="0.2">
      <c r="A1860" s="18" t="s">
        <v>1591</v>
      </c>
      <c r="B1860" t="s">
        <v>1592</v>
      </c>
      <c r="C1860">
        <v>2556</v>
      </c>
      <c r="D1860">
        <v>2761</v>
      </c>
    </row>
    <row r="1861" spans="1:4" x14ac:dyDescent="0.2">
      <c r="A1861" s="18" t="s">
        <v>1897</v>
      </c>
      <c r="B1861" t="s">
        <v>1898</v>
      </c>
      <c r="C1861">
        <v>2557</v>
      </c>
      <c r="D1861">
        <v>2761</v>
      </c>
    </row>
    <row r="1862" spans="1:4" x14ac:dyDescent="0.2">
      <c r="A1862" s="18" t="s">
        <v>1411</v>
      </c>
      <c r="B1862" t="s">
        <v>1412</v>
      </c>
      <c r="C1862">
        <v>2556</v>
      </c>
      <c r="D1862">
        <v>2761</v>
      </c>
    </row>
    <row r="1863" spans="1:4" x14ac:dyDescent="0.2">
      <c r="A1863" s="18" t="s">
        <v>1533</v>
      </c>
      <c r="B1863" t="s">
        <v>1534</v>
      </c>
      <c r="C1863">
        <v>2557</v>
      </c>
      <c r="D1863">
        <v>2761</v>
      </c>
    </row>
    <row r="1864" spans="1:4" x14ac:dyDescent="0.2">
      <c r="A1864" s="18" t="s">
        <v>1831</v>
      </c>
      <c r="B1864" t="s">
        <v>1832</v>
      </c>
      <c r="C1864">
        <v>2559</v>
      </c>
      <c r="D1864">
        <v>2764</v>
      </c>
    </row>
    <row r="1865" spans="1:4" x14ac:dyDescent="0.2">
      <c r="A1865" s="18" t="s">
        <v>1765</v>
      </c>
      <c r="B1865" t="s">
        <v>1766</v>
      </c>
      <c r="C1865">
        <v>2561</v>
      </c>
      <c r="D1865">
        <v>2765</v>
      </c>
    </row>
    <row r="1866" spans="1:4" x14ac:dyDescent="0.2">
      <c r="A1866" s="18" t="s">
        <v>1529</v>
      </c>
      <c r="B1866" t="s">
        <v>1530</v>
      </c>
      <c r="C1866">
        <v>2561</v>
      </c>
      <c r="D1866">
        <v>2765</v>
      </c>
    </row>
    <row r="1867" spans="1:4" x14ac:dyDescent="0.2">
      <c r="A1867" s="18" t="s">
        <v>1833</v>
      </c>
      <c r="B1867" t="s">
        <v>1834</v>
      </c>
      <c r="C1867">
        <v>2578</v>
      </c>
      <c r="D1867">
        <v>2783</v>
      </c>
    </row>
    <row r="1868" spans="1:4" x14ac:dyDescent="0.2">
      <c r="A1868" s="18" t="s">
        <v>1603</v>
      </c>
      <c r="B1868" t="s">
        <v>1604</v>
      </c>
      <c r="C1868">
        <v>2577</v>
      </c>
      <c r="D1868">
        <v>2784</v>
      </c>
    </row>
    <row r="1869" spans="1:4" x14ac:dyDescent="0.2">
      <c r="A1869" s="18" t="s">
        <v>1905</v>
      </c>
      <c r="B1869" t="s">
        <v>1906</v>
      </c>
      <c r="C1869">
        <v>2578</v>
      </c>
      <c r="D1869">
        <v>2784</v>
      </c>
    </row>
    <row r="1870" spans="1:4" x14ac:dyDescent="0.2">
      <c r="A1870" s="18" t="s">
        <v>1423</v>
      </c>
      <c r="B1870" t="s">
        <v>1424</v>
      </c>
      <c r="C1870">
        <v>2577</v>
      </c>
      <c r="D1870">
        <v>2784</v>
      </c>
    </row>
    <row r="1871" spans="1:4" x14ac:dyDescent="0.2">
      <c r="A1871" s="18" t="s">
        <v>1415</v>
      </c>
      <c r="B1871" t="s">
        <v>1416</v>
      </c>
      <c r="C1871">
        <v>2603</v>
      </c>
      <c r="D1871">
        <v>2812</v>
      </c>
    </row>
    <row r="1872" spans="1:4" x14ac:dyDescent="0.2">
      <c r="A1872" s="18" t="s">
        <v>1885</v>
      </c>
      <c r="B1872" t="s">
        <v>1886</v>
      </c>
      <c r="C1872">
        <v>2605</v>
      </c>
      <c r="D1872">
        <v>2813</v>
      </c>
    </row>
    <row r="1873" spans="1:4" x14ac:dyDescent="0.2">
      <c r="A1873" s="18" t="s">
        <v>1531</v>
      </c>
      <c r="B1873" t="s">
        <v>1532</v>
      </c>
      <c r="C1873">
        <v>2605</v>
      </c>
      <c r="D1873">
        <v>2813</v>
      </c>
    </row>
    <row r="1874" spans="1:4" x14ac:dyDescent="0.2">
      <c r="A1874" s="18" t="s">
        <v>1941</v>
      </c>
      <c r="B1874" t="s">
        <v>1942</v>
      </c>
      <c r="C1874">
        <v>2622</v>
      </c>
      <c r="D1874">
        <v>2832</v>
      </c>
    </row>
    <row r="1875" spans="1:4" x14ac:dyDescent="0.2">
      <c r="A1875" s="18" t="s">
        <v>1543</v>
      </c>
      <c r="B1875" t="s">
        <v>1544</v>
      </c>
      <c r="C1875">
        <v>2622</v>
      </c>
      <c r="D1875">
        <v>2832</v>
      </c>
    </row>
    <row r="1876" spans="1:4" x14ac:dyDescent="0.2">
      <c r="A1876" s="18" t="s">
        <v>1837</v>
      </c>
      <c r="B1876" t="s">
        <v>1838</v>
      </c>
      <c r="C1876">
        <v>2624</v>
      </c>
      <c r="D1876">
        <v>2833</v>
      </c>
    </row>
    <row r="1877" spans="1:4" x14ac:dyDescent="0.2">
      <c r="A1877" s="18" t="s">
        <v>1889</v>
      </c>
      <c r="B1877" t="s">
        <v>1890</v>
      </c>
      <c r="C1877">
        <v>2626</v>
      </c>
      <c r="D1877">
        <v>2836</v>
      </c>
    </row>
    <row r="1878" spans="1:4" x14ac:dyDescent="0.2">
      <c r="A1878" s="18" t="s">
        <v>1755</v>
      </c>
      <c r="B1878" t="s">
        <v>1756</v>
      </c>
      <c r="C1878">
        <v>2628</v>
      </c>
      <c r="D1878">
        <v>2837</v>
      </c>
    </row>
    <row r="1879" spans="1:4" x14ac:dyDescent="0.2">
      <c r="A1879" s="18" t="s">
        <v>1517</v>
      </c>
      <c r="B1879" t="s">
        <v>1518</v>
      </c>
      <c r="C1879">
        <v>2628</v>
      </c>
      <c r="D1879">
        <v>2837</v>
      </c>
    </row>
    <row r="1880" spans="1:4" x14ac:dyDescent="0.2">
      <c r="A1880" s="18" t="s">
        <v>1679</v>
      </c>
      <c r="B1880" t="s">
        <v>1680</v>
      </c>
      <c r="C1880">
        <v>2637</v>
      </c>
      <c r="D1880">
        <v>2847</v>
      </c>
    </row>
    <row r="1881" spans="1:4" x14ac:dyDescent="0.2">
      <c r="A1881" s="18" t="s">
        <v>1949</v>
      </c>
      <c r="B1881" t="s">
        <v>1950</v>
      </c>
      <c r="C1881">
        <v>2643</v>
      </c>
      <c r="D1881">
        <v>2855</v>
      </c>
    </row>
    <row r="1882" spans="1:4" x14ac:dyDescent="0.2">
      <c r="A1882" s="18" t="s">
        <v>1845</v>
      </c>
      <c r="B1882" t="s">
        <v>1846</v>
      </c>
      <c r="C1882">
        <v>2645</v>
      </c>
      <c r="D1882">
        <v>2856</v>
      </c>
    </row>
    <row r="1883" spans="1:4" x14ac:dyDescent="0.2">
      <c r="A1883" s="18" t="s">
        <v>2470</v>
      </c>
      <c r="B1883" t="s">
        <v>2471</v>
      </c>
      <c r="C1883">
        <v>2646</v>
      </c>
      <c r="D1883">
        <v>2858</v>
      </c>
    </row>
    <row r="1884" spans="1:4" x14ac:dyDescent="0.2">
      <c r="A1884" s="18" t="s">
        <v>1839</v>
      </c>
      <c r="B1884" t="s">
        <v>1840</v>
      </c>
      <c r="C1884">
        <v>2647</v>
      </c>
      <c r="D1884">
        <v>2858</v>
      </c>
    </row>
    <row r="1885" spans="1:4" x14ac:dyDescent="0.2">
      <c r="A1885" s="18" t="s">
        <v>1763</v>
      </c>
      <c r="B1885" t="s">
        <v>1764</v>
      </c>
      <c r="C1885">
        <v>2649</v>
      </c>
      <c r="D1885">
        <v>2860</v>
      </c>
    </row>
    <row r="1886" spans="1:4" x14ac:dyDescent="0.2">
      <c r="A1886" s="18" t="s">
        <v>1729</v>
      </c>
      <c r="B1886" t="s">
        <v>1730</v>
      </c>
      <c r="C1886">
        <v>2654</v>
      </c>
      <c r="D1886">
        <v>2866</v>
      </c>
    </row>
    <row r="1887" spans="1:4" x14ac:dyDescent="0.2">
      <c r="A1887" s="18" t="s">
        <v>1847</v>
      </c>
      <c r="B1887" t="s">
        <v>1848</v>
      </c>
      <c r="C1887">
        <v>2668</v>
      </c>
      <c r="D1887">
        <v>2881</v>
      </c>
    </row>
    <row r="1888" spans="1:4" x14ac:dyDescent="0.2">
      <c r="A1888" s="18" t="s">
        <v>1691</v>
      </c>
      <c r="B1888" t="s">
        <v>1692</v>
      </c>
      <c r="C1888">
        <v>2673</v>
      </c>
      <c r="D1888">
        <v>2886</v>
      </c>
    </row>
    <row r="1889" spans="1:4" x14ac:dyDescent="0.2">
      <c r="A1889" s="18" t="s">
        <v>3124</v>
      </c>
      <c r="B1889" t="s">
        <v>3125</v>
      </c>
      <c r="C1889">
        <v>2675</v>
      </c>
      <c r="D1889">
        <v>2889</v>
      </c>
    </row>
    <row r="1890" spans="1:4" x14ac:dyDescent="0.2">
      <c r="A1890" s="18" t="s">
        <v>3138</v>
      </c>
      <c r="B1890" t="s">
        <v>3139</v>
      </c>
      <c r="C1890">
        <v>2675</v>
      </c>
      <c r="D1890">
        <v>2889</v>
      </c>
    </row>
    <row r="1891" spans="1:4" x14ac:dyDescent="0.2">
      <c r="A1891" s="18" t="s">
        <v>1681</v>
      </c>
      <c r="B1891" t="s">
        <v>1682</v>
      </c>
      <c r="C1891">
        <v>2683</v>
      </c>
      <c r="D1891">
        <v>2897</v>
      </c>
    </row>
    <row r="1892" spans="1:4" x14ac:dyDescent="0.2">
      <c r="A1892" s="18" t="s">
        <v>1459</v>
      </c>
      <c r="B1892" t="s">
        <v>1460</v>
      </c>
      <c r="C1892">
        <v>2683</v>
      </c>
      <c r="D1892">
        <v>2897</v>
      </c>
    </row>
    <row r="1893" spans="1:4" x14ac:dyDescent="0.2">
      <c r="A1893" s="18" t="s">
        <v>1939</v>
      </c>
      <c r="B1893" t="s">
        <v>1940</v>
      </c>
      <c r="C1893">
        <v>2687</v>
      </c>
      <c r="D1893">
        <v>2902</v>
      </c>
    </row>
    <row r="1894" spans="1:4" x14ac:dyDescent="0.2">
      <c r="A1894" s="18" t="s">
        <v>1737</v>
      </c>
      <c r="B1894" t="s">
        <v>1738</v>
      </c>
      <c r="C1894">
        <v>2700</v>
      </c>
      <c r="D1894">
        <v>2916</v>
      </c>
    </row>
    <row r="1895" spans="1:4" x14ac:dyDescent="0.2">
      <c r="A1895" s="18" t="s">
        <v>1505</v>
      </c>
      <c r="B1895" t="s">
        <v>1506</v>
      </c>
      <c r="C1895">
        <v>2700</v>
      </c>
      <c r="D1895">
        <v>2916</v>
      </c>
    </row>
    <row r="1896" spans="1:4" x14ac:dyDescent="0.2">
      <c r="A1896" s="18" t="s">
        <v>1525</v>
      </c>
      <c r="B1896" t="s">
        <v>1526</v>
      </c>
      <c r="C1896">
        <v>2702</v>
      </c>
      <c r="D1896">
        <v>2917</v>
      </c>
    </row>
    <row r="1897" spans="1:4" x14ac:dyDescent="0.2">
      <c r="A1897" s="18" t="s">
        <v>1685</v>
      </c>
      <c r="B1897" t="s">
        <v>1686</v>
      </c>
      <c r="C1897">
        <v>2704</v>
      </c>
      <c r="D1897">
        <v>2920</v>
      </c>
    </row>
    <row r="1898" spans="1:4" x14ac:dyDescent="0.2">
      <c r="A1898" s="18" t="s">
        <v>1465</v>
      </c>
      <c r="B1898" t="s">
        <v>1466</v>
      </c>
      <c r="C1898">
        <v>2704</v>
      </c>
      <c r="D1898">
        <v>2920</v>
      </c>
    </row>
    <row r="1899" spans="1:4" x14ac:dyDescent="0.2">
      <c r="A1899" s="18" t="s">
        <v>1947</v>
      </c>
      <c r="B1899" t="s">
        <v>1948</v>
      </c>
      <c r="C1899">
        <v>2708</v>
      </c>
      <c r="D1899">
        <v>2925</v>
      </c>
    </row>
    <row r="1900" spans="1:4" x14ac:dyDescent="0.2">
      <c r="A1900" s="21" t="s">
        <v>3541</v>
      </c>
      <c r="B1900" s="4" t="s">
        <v>3662</v>
      </c>
      <c r="C1900" s="4">
        <v>2720</v>
      </c>
      <c r="D1900">
        <v>2938</v>
      </c>
    </row>
    <row r="1901" spans="1:4" x14ac:dyDescent="0.2">
      <c r="A1901" s="21" t="s">
        <v>3543</v>
      </c>
      <c r="B1901" s="4" t="s">
        <v>3663</v>
      </c>
      <c r="C1901" s="4">
        <v>2720</v>
      </c>
      <c r="D1901">
        <v>2938</v>
      </c>
    </row>
    <row r="1902" spans="1:4" x14ac:dyDescent="0.2">
      <c r="A1902" s="21" t="s">
        <v>3541</v>
      </c>
      <c r="B1902" s="4" t="s">
        <v>3665</v>
      </c>
      <c r="C1902" s="4">
        <v>2720</v>
      </c>
      <c r="D1902">
        <v>2938</v>
      </c>
    </row>
    <row r="1903" spans="1:4" x14ac:dyDescent="0.2">
      <c r="A1903" s="21" t="s">
        <v>3543</v>
      </c>
      <c r="B1903" s="4" t="s">
        <v>3666</v>
      </c>
      <c r="C1903" s="4">
        <v>2720</v>
      </c>
      <c r="D1903">
        <v>2938</v>
      </c>
    </row>
    <row r="1904" spans="1:4" x14ac:dyDescent="0.2">
      <c r="A1904" s="21" t="s">
        <v>3541</v>
      </c>
      <c r="B1904" s="4" t="s">
        <v>3668</v>
      </c>
      <c r="C1904" s="4">
        <v>2720</v>
      </c>
      <c r="D1904">
        <v>2938</v>
      </c>
    </row>
    <row r="1905" spans="1:4" x14ac:dyDescent="0.2">
      <c r="A1905" s="21" t="s">
        <v>3543</v>
      </c>
      <c r="B1905" s="4" t="s">
        <v>3669</v>
      </c>
      <c r="C1905" s="4">
        <v>2720</v>
      </c>
      <c r="D1905">
        <v>2938</v>
      </c>
    </row>
    <row r="1906" spans="1:4" x14ac:dyDescent="0.2">
      <c r="A1906" s="21" t="s">
        <v>3541</v>
      </c>
      <c r="B1906" s="4" t="s">
        <v>3671</v>
      </c>
      <c r="C1906" s="4">
        <v>2720</v>
      </c>
      <c r="D1906">
        <v>2938</v>
      </c>
    </row>
    <row r="1907" spans="1:4" x14ac:dyDescent="0.2">
      <c r="A1907" s="21" t="s">
        <v>3543</v>
      </c>
      <c r="B1907" s="4" t="s">
        <v>3672</v>
      </c>
      <c r="C1907" s="4">
        <v>2720</v>
      </c>
      <c r="D1907">
        <v>2938</v>
      </c>
    </row>
    <row r="1908" spans="1:4" x14ac:dyDescent="0.2">
      <c r="A1908" s="18" t="s">
        <v>1745</v>
      </c>
      <c r="B1908" t="s">
        <v>1746</v>
      </c>
      <c r="C1908">
        <v>2721</v>
      </c>
      <c r="D1908">
        <v>2939</v>
      </c>
    </row>
    <row r="1909" spans="1:4" x14ac:dyDescent="0.2">
      <c r="A1909" s="18" t="s">
        <v>1513</v>
      </c>
      <c r="B1909" t="s">
        <v>1514</v>
      </c>
      <c r="C1909">
        <v>2721</v>
      </c>
      <c r="D1909">
        <v>2939</v>
      </c>
    </row>
    <row r="1910" spans="1:4" x14ac:dyDescent="0.2">
      <c r="A1910" s="21" t="s">
        <v>3541</v>
      </c>
      <c r="B1910" s="4" t="s">
        <v>3542</v>
      </c>
      <c r="C1910" s="4">
        <v>2722</v>
      </c>
      <c r="D1910">
        <v>2940</v>
      </c>
    </row>
    <row r="1911" spans="1:4" x14ac:dyDescent="0.2">
      <c r="A1911" s="21" t="s">
        <v>3543</v>
      </c>
      <c r="B1911" s="4" t="s">
        <v>3544</v>
      </c>
      <c r="C1911" s="4">
        <v>2722</v>
      </c>
      <c r="D1911">
        <v>2940</v>
      </c>
    </row>
    <row r="1912" spans="1:4" x14ac:dyDescent="0.2">
      <c r="A1912" s="18" t="s">
        <v>1693</v>
      </c>
      <c r="B1912" t="s">
        <v>1694</v>
      </c>
      <c r="C1912">
        <v>2733</v>
      </c>
      <c r="D1912">
        <v>2951</v>
      </c>
    </row>
    <row r="1913" spans="1:4" x14ac:dyDescent="0.2">
      <c r="A1913" s="18" t="s">
        <v>1467</v>
      </c>
      <c r="B1913" t="s">
        <v>1468</v>
      </c>
      <c r="C1913">
        <v>2733</v>
      </c>
      <c r="D1913">
        <v>2951</v>
      </c>
    </row>
    <row r="1914" spans="1:4" x14ac:dyDescent="0.2">
      <c r="A1914" s="18" t="s">
        <v>1769</v>
      </c>
      <c r="B1914" t="s">
        <v>1770</v>
      </c>
      <c r="C1914">
        <v>2735</v>
      </c>
      <c r="D1914">
        <v>2953</v>
      </c>
    </row>
    <row r="1915" spans="1:4" x14ac:dyDescent="0.2">
      <c r="A1915" s="18" t="s">
        <v>1781</v>
      </c>
      <c r="B1915" t="s">
        <v>1782</v>
      </c>
      <c r="C1915">
        <v>2738</v>
      </c>
      <c r="D1915">
        <v>2957</v>
      </c>
    </row>
    <row r="1916" spans="1:4" x14ac:dyDescent="0.2">
      <c r="A1916" s="18" t="s">
        <v>988</v>
      </c>
      <c r="B1916" t="s">
        <v>989</v>
      </c>
      <c r="C1916">
        <v>2740</v>
      </c>
      <c r="D1916">
        <v>2960</v>
      </c>
    </row>
    <row r="1917" spans="1:4" x14ac:dyDescent="0.2">
      <c r="A1917" s="18" t="s">
        <v>1815</v>
      </c>
      <c r="B1917" t="s">
        <v>1816</v>
      </c>
      <c r="C1917">
        <v>2752</v>
      </c>
      <c r="D1917">
        <v>2972</v>
      </c>
    </row>
    <row r="1918" spans="1:4" x14ac:dyDescent="0.2">
      <c r="A1918" s="18" t="s">
        <v>1701</v>
      </c>
      <c r="B1918" t="s">
        <v>1702</v>
      </c>
      <c r="C1918">
        <v>2754</v>
      </c>
      <c r="D1918">
        <v>2974</v>
      </c>
    </row>
    <row r="1919" spans="1:4" x14ac:dyDescent="0.2">
      <c r="A1919" s="18" t="s">
        <v>1479</v>
      </c>
      <c r="B1919" t="s">
        <v>1480</v>
      </c>
      <c r="C1919">
        <v>2754</v>
      </c>
      <c r="D1919">
        <v>2974</v>
      </c>
    </row>
    <row r="1920" spans="1:4" x14ac:dyDescent="0.2">
      <c r="A1920" s="18" t="s">
        <v>1789</v>
      </c>
      <c r="B1920" t="s">
        <v>1790</v>
      </c>
      <c r="C1920">
        <v>2759</v>
      </c>
      <c r="D1920">
        <v>2980</v>
      </c>
    </row>
    <row r="1921" spans="1:4" x14ac:dyDescent="0.2">
      <c r="A1921" s="18" t="s">
        <v>1819</v>
      </c>
      <c r="B1921" t="s">
        <v>1820</v>
      </c>
      <c r="C1921">
        <v>2784</v>
      </c>
      <c r="D1921">
        <v>3007</v>
      </c>
    </row>
    <row r="1922" spans="1:4" x14ac:dyDescent="0.2">
      <c r="A1922" s="18" t="s">
        <v>943</v>
      </c>
      <c r="B1922" t="s">
        <v>944</v>
      </c>
      <c r="C1922">
        <v>2786</v>
      </c>
      <c r="D1922">
        <v>3009</v>
      </c>
    </row>
    <row r="1923" spans="1:4" x14ac:dyDescent="0.2">
      <c r="A1923" s="18" t="s">
        <v>1935</v>
      </c>
      <c r="B1923" t="s">
        <v>1936</v>
      </c>
      <c r="C1923">
        <v>2787</v>
      </c>
      <c r="D1923">
        <v>3010</v>
      </c>
    </row>
    <row r="1924" spans="1:4" x14ac:dyDescent="0.2">
      <c r="A1924" s="18" t="s">
        <v>1735</v>
      </c>
      <c r="B1924" t="s">
        <v>1736</v>
      </c>
      <c r="C1924">
        <v>2788</v>
      </c>
      <c r="D1924">
        <v>3011</v>
      </c>
    </row>
    <row r="1925" spans="1:4" x14ac:dyDescent="0.2">
      <c r="A1925" s="18" t="s">
        <v>1501</v>
      </c>
      <c r="B1925" t="s">
        <v>1502</v>
      </c>
      <c r="C1925">
        <v>2788</v>
      </c>
      <c r="D1925">
        <v>3011</v>
      </c>
    </row>
    <row r="1926" spans="1:4" x14ac:dyDescent="0.2">
      <c r="A1926" s="18" t="s">
        <v>1771</v>
      </c>
      <c r="B1926" t="s">
        <v>1772</v>
      </c>
      <c r="C1926">
        <v>2790</v>
      </c>
      <c r="D1926">
        <v>3013</v>
      </c>
    </row>
    <row r="1927" spans="1:4" x14ac:dyDescent="0.2">
      <c r="A1927" s="18" t="s">
        <v>2482</v>
      </c>
      <c r="B1927" t="s">
        <v>2483</v>
      </c>
      <c r="C1927">
        <v>2801</v>
      </c>
      <c r="D1927">
        <v>3025</v>
      </c>
    </row>
    <row r="1928" spans="1:4" x14ac:dyDescent="0.2">
      <c r="A1928" s="18" t="s">
        <v>1923</v>
      </c>
      <c r="B1928" t="s">
        <v>1924</v>
      </c>
      <c r="C1928">
        <v>2804</v>
      </c>
      <c r="D1928">
        <v>3028</v>
      </c>
    </row>
    <row r="1929" spans="1:4" x14ac:dyDescent="0.2">
      <c r="A1929" s="18" t="s">
        <v>1827</v>
      </c>
      <c r="B1929" t="s">
        <v>1828</v>
      </c>
      <c r="C1929">
        <v>2805</v>
      </c>
      <c r="D1929">
        <v>3030</v>
      </c>
    </row>
    <row r="1930" spans="1:4" x14ac:dyDescent="0.2">
      <c r="A1930" s="18" t="s">
        <v>1719</v>
      </c>
      <c r="B1930" t="s">
        <v>1720</v>
      </c>
      <c r="C1930">
        <v>2807</v>
      </c>
      <c r="D1930">
        <v>3031</v>
      </c>
    </row>
    <row r="1931" spans="1:4" x14ac:dyDescent="0.2">
      <c r="A1931" s="18" t="s">
        <v>1491</v>
      </c>
      <c r="B1931" t="s">
        <v>1492</v>
      </c>
      <c r="C1931">
        <v>2807</v>
      </c>
      <c r="D1931">
        <v>3031</v>
      </c>
    </row>
    <row r="1932" spans="1:4" x14ac:dyDescent="0.2">
      <c r="A1932" s="18" t="s">
        <v>1821</v>
      </c>
      <c r="B1932" t="s">
        <v>1822</v>
      </c>
      <c r="C1932">
        <v>2807</v>
      </c>
      <c r="D1932">
        <v>3032</v>
      </c>
    </row>
    <row r="1933" spans="1:4" x14ac:dyDescent="0.2">
      <c r="A1933" s="18" t="s">
        <v>1743</v>
      </c>
      <c r="B1933" t="s">
        <v>1744</v>
      </c>
      <c r="C1933">
        <v>2809</v>
      </c>
      <c r="D1933">
        <v>3034</v>
      </c>
    </row>
    <row r="1934" spans="1:4" x14ac:dyDescent="0.2">
      <c r="A1934" s="18" t="s">
        <v>1775</v>
      </c>
      <c r="B1934" t="s">
        <v>1776</v>
      </c>
      <c r="C1934">
        <v>2811</v>
      </c>
      <c r="D1934">
        <v>3036</v>
      </c>
    </row>
    <row r="1935" spans="1:4" x14ac:dyDescent="0.2">
      <c r="A1935" s="18" t="s">
        <v>982</v>
      </c>
      <c r="B1935" t="s">
        <v>983</v>
      </c>
      <c r="C1935">
        <v>2812</v>
      </c>
      <c r="D1935">
        <v>3038</v>
      </c>
    </row>
    <row r="1936" spans="1:4" x14ac:dyDescent="0.2">
      <c r="A1936" s="18" t="s">
        <v>1931</v>
      </c>
      <c r="B1936" t="s">
        <v>1932</v>
      </c>
      <c r="C1936">
        <v>2825</v>
      </c>
      <c r="D1936">
        <v>3051</v>
      </c>
    </row>
    <row r="1937" spans="1:4" x14ac:dyDescent="0.2">
      <c r="A1937" s="18" t="s">
        <v>1751</v>
      </c>
      <c r="B1937" t="s">
        <v>1752</v>
      </c>
      <c r="C1937">
        <v>2828</v>
      </c>
      <c r="D1937">
        <v>3053</v>
      </c>
    </row>
    <row r="1938" spans="1:4" x14ac:dyDescent="0.2">
      <c r="A1938" s="18" t="s">
        <v>1727</v>
      </c>
      <c r="B1938" t="s">
        <v>1728</v>
      </c>
      <c r="C1938">
        <v>2828</v>
      </c>
      <c r="D1938">
        <v>3054</v>
      </c>
    </row>
    <row r="1939" spans="1:4" x14ac:dyDescent="0.2">
      <c r="A1939" s="18" t="s">
        <v>1829</v>
      </c>
      <c r="B1939" t="s">
        <v>1830</v>
      </c>
      <c r="C1939">
        <v>2828</v>
      </c>
      <c r="D1939">
        <v>3055</v>
      </c>
    </row>
    <row r="1940" spans="1:4" x14ac:dyDescent="0.2">
      <c r="A1940" s="18" t="s">
        <v>939</v>
      </c>
      <c r="B1940" t="s">
        <v>940</v>
      </c>
      <c r="C1940">
        <v>2834</v>
      </c>
      <c r="D1940">
        <v>3061</v>
      </c>
    </row>
    <row r="1941" spans="1:4" x14ac:dyDescent="0.2">
      <c r="A1941" s="18" t="s">
        <v>919</v>
      </c>
      <c r="B1941" t="s">
        <v>920</v>
      </c>
      <c r="C1941">
        <v>2836</v>
      </c>
      <c r="D1941">
        <v>3063</v>
      </c>
    </row>
    <row r="1942" spans="1:4" x14ac:dyDescent="0.2">
      <c r="A1942" s="18" t="s">
        <v>1463</v>
      </c>
      <c r="B1942" t="s">
        <v>1464</v>
      </c>
      <c r="C1942">
        <v>2845</v>
      </c>
      <c r="D1942">
        <v>3072</v>
      </c>
    </row>
    <row r="1943" spans="1:4" x14ac:dyDescent="0.2">
      <c r="A1943" s="18" t="s">
        <v>1509</v>
      </c>
      <c r="B1943" t="s">
        <v>1510</v>
      </c>
      <c r="C1943">
        <v>2862</v>
      </c>
      <c r="D1943">
        <v>3091</v>
      </c>
    </row>
    <row r="1944" spans="1:4" x14ac:dyDescent="0.2">
      <c r="A1944" s="18" t="s">
        <v>923</v>
      </c>
      <c r="B1944" t="s">
        <v>924</v>
      </c>
      <c r="C1944">
        <v>2863</v>
      </c>
      <c r="D1944">
        <v>3092</v>
      </c>
    </row>
    <row r="1945" spans="1:4" x14ac:dyDescent="0.2">
      <c r="A1945" s="18" t="s">
        <v>947</v>
      </c>
      <c r="B1945" t="s">
        <v>948</v>
      </c>
      <c r="C1945">
        <v>2867</v>
      </c>
      <c r="D1945">
        <v>3096</v>
      </c>
    </row>
    <row r="1946" spans="1:4" x14ac:dyDescent="0.2">
      <c r="A1946" s="18" t="s">
        <v>1937</v>
      </c>
      <c r="B1946" t="s">
        <v>1938</v>
      </c>
      <c r="C1946">
        <v>2872</v>
      </c>
      <c r="D1946">
        <v>3102</v>
      </c>
    </row>
    <row r="1947" spans="1:4" x14ac:dyDescent="0.2">
      <c r="A1947" s="18" t="s">
        <v>1541</v>
      </c>
      <c r="B1947" t="s">
        <v>1542</v>
      </c>
      <c r="C1947">
        <v>2872</v>
      </c>
      <c r="D1947">
        <v>3102</v>
      </c>
    </row>
    <row r="1948" spans="1:4" x14ac:dyDescent="0.2">
      <c r="A1948" s="18" t="s">
        <v>2468</v>
      </c>
      <c r="B1948" t="s">
        <v>2469</v>
      </c>
      <c r="C1948">
        <v>2882</v>
      </c>
      <c r="D1948">
        <v>3113</v>
      </c>
    </row>
    <row r="1949" spans="1:4" x14ac:dyDescent="0.2">
      <c r="A1949" s="18" t="s">
        <v>915</v>
      </c>
      <c r="B1949" t="s">
        <v>916</v>
      </c>
      <c r="C1949">
        <v>2884</v>
      </c>
      <c r="D1949">
        <v>3115</v>
      </c>
    </row>
    <row r="1950" spans="1:4" x14ac:dyDescent="0.2">
      <c r="A1950" s="18" t="s">
        <v>1753</v>
      </c>
      <c r="B1950" t="s">
        <v>1754</v>
      </c>
      <c r="C1950">
        <v>2888</v>
      </c>
      <c r="D1950">
        <v>3118</v>
      </c>
    </row>
    <row r="1951" spans="1:4" x14ac:dyDescent="0.2">
      <c r="A1951" s="18" t="s">
        <v>1515</v>
      </c>
      <c r="B1951" t="s">
        <v>1516</v>
      </c>
      <c r="C1951">
        <v>2888</v>
      </c>
      <c r="D1951">
        <v>3118</v>
      </c>
    </row>
    <row r="1952" spans="1:4" x14ac:dyDescent="0.2">
      <c r="A1952" s="18" t="s">
        <v>1913</v>
      </c>
      <c r="B1952" t="s">
        <v>1914</v>
      </c>
      <c r="C1952">
        <v>2890</v>
      </c>
      <c r="D1952">
        <v>3121</v>
      </c>
    </row>
    <row r="1953" spans="1:4" x14ac:dyDescent="0.2">
      <c r="A1953" s="18" t="s">
        <v>1835</v>
      </c>
      <c r="B1953" t="s">
        <v>1836</v>
      </c>
      <c r="C1953">
        <v>2893</v>
      </c>
      <c r="D1953">
        <v>3124</v>
      </c>
    </row>
    <row r="1954" spans="1:4" x14ac:dyDescent="0.2">
      <c r="A1954" s="18" t="s">
        <v>1945</v>
      </c>
      <c r="B1954" t="s">
        <v>1946</v>
      </c>
      <c r="C1954">
        <v>2893</v>
      </c>
      <c r="D1954">
        <v>3125</v>
      </c>
    </row>
    <row r="1955" spans="1:4" x14ac:dyDescent="0.2">
      <c r="A1955" s="18" t="s">
        <v>1471</v>
      </c>
      <c r="B1955" t="s">
        <v>1472</v>
      </c>
      <c r="C1955">
        <v>2895</v>
      </c>
      <c r="D1955">
        <v>3126</v>
      </c>
    </row>
    <row r="1956" spans="1:4" x14ac:dyDescent="0.2">
      <c r="A1956" s="18" t="s">
        <v>1805</v>
      </c>
      <c r="B1956" t="s">
        <v>1806</v>
      </c>
      <c r="C1956">
        <v>2905</v>
      </c>
      <c r="D1956">
        <v>3137</v>
      </c>
    </row>
    <row r="1957" spans="1:4" x14ac:dyDescent="0.2">
      <c r="A1957" s="18" t="s">
        <v>1761</v>
      </c>
      <c r="B1957" t="s">
        <v>1762</v>
      </c>
      <c r="C1957">
        <v>2909</v>
      </c>
      <c r="D1957">
        <v>3141</v>
      </c>
    </row>
    <row r="1958" spans="1:4" x14ac:dyDescent="0.2">
      <c r="A1958" s="18" t="s">
        <v>1527</v>
      </c>
      <c r="B1958" t="s">
        <v>1528</v>
      </c>
      <c r="C1958">
        <v>2909</v>
      </c>
      <c r="D1958">
        <v>3141</v>
      </c>
    </row>
    <row r="1959" spans="1:4" x14ac:dyDescent="0.2">
      <c r="A1959" s="18" t="s">
        <v>1843</v>
      </c>
      <c r="B1959" t="s">
        <v>1844</v>
      </c>
      <c r="C1959">
        <v>2914</v>
      </c>
      <c r="D1959">
        <v>3147</v>
      </c>
    </row>
    <row r="1960" spans="1:4" x14ac:dyDescent="0.2">
      <c r="A1960" s="18" t="s">
        <v>1813</v>
      </c>
      <c r="B1960" t="s">
        <v>1814</v>
      </c>
      <c r="C1960">
        <v>2926</v>
      </c>
      <c r="D1960">
        <v>3160</v>
      </c>
    </row>
    <row r="1961" spans="1:4" x14ac:dyDescent="0.2">
      <c r="A1961" s="18" t="s">
        <v>2466</v>
      </c>
      <c r="B1961" t="s">
        <v>2467</v>
      </c>
      <c r="C1961">
        <v>2944</v>
      </c>
      <c r="D1961">
        <v>3180</v>
      </c>
    </row>
    <row r="1962" spans="1:4" x14ac:dyDescent="0.2">
      <c r="A1962" s="18" t="s">
        <v>2478</v>
      </c>
      <c r="B1962" t="s">
        <v>2479</v>
      </c>
      <c r="C1962">
        <v>2961</v>
      </c>
      <c r="D1962">
        <v>3199</v>
      </c>
    </row>
    <row r="1963" spans="1:4" x14ac:dyDescent="0.2">
      <c r="A1963" s="18" t="s">
        <v>1921</v>
      </c>
      <c r="B1963" t="s">
        <v>1922</v>
      </c>
      <c r="C1963">
        <v>2989</v>
      </c>
      <c r="D1963">
        <v>3228</v>
      </c>
    </row>
    <row r="1964" spans="1:4" x14ac:dyDescent="0.2">
      <c r="A1964" s="18" t="s">
        <v>1539</v>
      </c>
      <c r="B1964" t="s">
        <v>1540</v>
      </c>
      <c r="C1964">
        <v>2989</v>
      </c>
      <c r="D1964">
        <v>3228</v>
      </c>
    </row>
    <row r="1965" spans="1:4" x14ac:dyDescent="0.2">
      <c r="A1965" s="18" t="s">
        <v>1731</v>
      </c>
      <c r="B1965" t="s">
        <v>1732</v>
      </c>
      <c r="C1965">
        <v>3002</v>
      </c>
      <c r="D1965">
        <v>3242</v>
      </c>
    </row>
    <row r="1966" spans="1:4" x14ac:dyDescent="0.2">
      <c r="A1966" s="18" t="s">
        <v>1709</v>
      </c>
      <c r="B1966" t="s">
        <v>1710</v>
      </c>
      <c r="C1966">
        <v>3007</v>
      </c>
      <c r="D1966">
        <v>3247</v>
      </c>
    </row>
    <row r="1967" spans="1:4" x14ac:dyDescent="0.2">
      <c r="A1967" s="18" t="s">
        <v>1929</v>
      </c>
      <c r="B1967" t="s">
        <v>1930</v>
      </c>
      <c r="C1967">
        <v>3010</v>
      </c>
      <c r="D1967">
        <v>3251</v>
      </c>
    </row>
    <row r="1968" spans="1:4" x14ac:dyDescent="0.2">
      <c r="A1968" s="18" t="s">
        <v>2480</v>
      </c>
      <c r="B1968" t="s">
        <v>2481</v>
      </c>
      <c r="C1968">
        <v>3037</v>
      </c>
      <c r="D1968">
        <v>3280</v>
      </c>
    </row>
    <row r="1969" spans="1:4" x14ac:dyDescent="0.2">
      <c r="A1969" s="18" t="s">
        <v>1733</v>
      </c>
      <c r="B1969" t="s">
        <v>1734</v>
      </c>
      <c r="C1969">
        <v>3048</v>
      </c>
      <c r="D1969">
        <v>3292</v>
      </c>
    </row>
    <row r="1970" spans="1:4" x14ac:dyDescent="0.2">
      <c r="A1970" s="18" t="s">
        <v>1499</v>
      </c>
      <c r="B1970" t="s">
        <v>1500</v>
      </c>
      <c r="C1970">
        <v>3048</v>
      </c>
      <c r="D1970">
        <v>3292</v>
      </c>
    </row>
    <row r="1971" spans="1:4" x14ac:dyDescent="0.2">
      <c r="A1971" s="18" t="s">
        <v>1519</v>
      </c>
      <c r="B1971" t="s">
        <v>1520</v>
      </c>
      <c r="C1971">
        <v>3050</v>
      </c>
      <c r="D1971">
        <v>3293</v>
      </c>
    </row>
    <row r="1972" spans="1:4" x14ac:dyDescent="0.2">
      <c r="A1972" s="18" t="s">
        <v>1817</v>
      </c>
      <c r="B1972" t="s">
        <v>1818</v>
      </c>
      <c r="C1972">
        <v>3053</v>
      </c>
      <c r="D1972">
        <v>3298</v>
      </c>
    </row>
    <row r="1973" spans="1:4" x14ac:dyDescent="0.2">
      <c r="A1973" s="18" t="s">
        <v>1919</v>
      </c>
      <c r="B1973" t="s">
        <v>1920</v>
      </c>
      <c r="C1973">
        <v>3054</v>
      </c>
      <c r="D1973">
        <v>3298</v>
      </c>
    </row>
    <row r="1974" spans="1:4" x14ac:dyDescent="0.2">
      <c r="A1974" s="18" t="s">
        <v>1717</v>
      </c>
      <c r="B1974" t="s">
        <v>1718</v>
      </c>
      <c r="C1974">
        <v>3067</v>
      </c>
      <c r="D1974">
        <v>3312</v>
      </c>
    </row>
    <row r="1975" spans="1:4" x14ac:dyDescent="0.2">
      <c r="A1975" s="18" t="s">
        <v>1489</v>
      </c>
      <c r="B1975" t="s">
        <v>1490</v>
      </c>
      <c r="C1975">
        <v>3067</v>
      </c>
      <c r="D1975">
        <v>3312</v>
      </c>
    </row>
    <row r="1976" spans="1:4" x14ac:dyDescent="0.2">
      <c r="A1976" s="18" t="s">
        <v>1741</v>
      </c>
      <c r="B1976" t="s">
        <v>1742</v>
      </c>
      <c r="C1976">
        <v>3069</v>
      </c>
      <c r="D1976">
        <v>3315</v>
      </c>
    </row>
    <row r="1977" spans="1:4" x14ac:dyDescent="0.2">
      <c r="A1977" s="18" t="s">
        <v>1511</v>
      </c>
      <c r="B1977" t="s">
        <v>1512</v>
      </c>
      <c r="C1977">
        <v>3069</v>
      </c>
      <c r="D1977">
        <v>3315</v>
      </c>
    </row>
    <row r="1978" spans="1:4" x14ac:dyDescent="0.2">
      <c r="A1978" s="18" t="s">
        <v>1825</v>
      </c>
      <c r="B1978" t="s">
        <v>1826</v>
      </c>
      <c r="C1978">
        <v>3074</v>
      </c>
      <c r="D1978">
        <v>3321</v>
      </c>
    </row>
    <row r="1979" spans="1:4" x14ac:dyDescent="0.2">
      <c r="A1979" s="18" t="s">
        <v>1927</v>
      </c>
      <c r="B1979" t="s">
        <v>1928</v>
      </c>
      <c r="C1979">
        <v>3075</v>
      </c>
      <c r="D1979">
        <v>3321</v>
      </c>
    </row>
    <row r="1980" spans="1:4" x14ac:dyDescent="0.2">
      <c r="A1980" s="18" t="s">
        <v>1725</v>
      </c>
      <c r="B1980" t="s">
        <v>1726</v>
      </c>
      <c r="C1980">
        <v>3088</v>
      </c>
      <c r="D1980">
        <v>3335</v>
      </c>
    </row>
    <row r="1981" spans="1:4" x14ac:dyDescent="0.2">
      <c r="A1981" s="18" t="s">
        <v>1497</v>
      </c>
      <c r="B1981" t="s">
        <v>1498</v>
      </c>
      <c r="C1981">
        <v>3088</v>
      </c>
      <c r="D1981">
        <v>3335</v>
      </c>
    </row>
    <row r="1982" spans="1:4" x14ac:dyDescent="0.2">
      <c r="A1982" s="18" t="s">
        <v>1797</v>
      </c>
      <c r="B1982" t="s">
        <v>1798</v>
      </c>
      <c r="C1982">
        <v>3105</v>
      </c>
      <c r="D1982">
        <v>3353</v>
      </c>
    </row>
    <row r="1983" spans="1:4" x14ac:dyDescent="0.2">
      <c r="A1983" s="18" t="s">
        <v>1915</v>
      </c>
      <c r="B1983" t="s">
        <v>1916</v>
      </c>
      <c r="C1983">
        <v>3140</v>
      </c>
      <c r="D1983">
        <v>3391</v>
      </c>
    </row>
    <row r="1984" spans="1:4" x14ac:dyDescent="0.2">
      <c r="A1984" s="18" t="s">
        <v>1801</v>
      </c>
      <c r="B1984" t="s">
        <v>1802</v>
      </c>
      <c r="C1984">
        <v>3151</v>
      </c>
      <c r="D1984">
        <v>3403</v>
      </c>
    </row>
    <row r="1985" spans="1:4" x14ac:dyDescent="0.2">
      <c r="A1985" s="18" t="s">
        <v>937</v>
      </c>
      <c r="B1985" t="s">
        <v>938</v>
      </c>
      <c r="C1985">
        <v>3152</v>
      </c>
      <c r="D1985">
        <v>3404</v>
      </c>
    </row>
    <row r="1986" spans="1:4" x14ac:dyDescent="0.2">
      <c r="A1986" s="18" t="s">
        <v>1715</v>
      </c>
      <c r="B1986" t="s">
        <v>1716</v>
      </c>
      <c r="C1986">
        <v>3155</v>
      </c>
      <c r="D1986">
        <v>3407</v>
      </c>
    </row>
    <row r="1987" spans="1:4" x14ac:dyDescent="0.2">
      <c r="A1987" s="18" t="s">
        <v>1485</v>
      </c>
      <c r="B1987" t="s">
        <v>1486</v>
      </c>
      <c r="C1987">
        <v>3155</v>
      </c>
      <c r="D1987">
        <v>3407</v>
      </c>
    </row>
    <row r="1988" spans="1:4" x14ac:dyDescent="0.2">
      <c r="A1988" s="18" t="s">
        <v>1809</v>
      </c>
      <c r="B1988" t="s">
        <v>1810</v>
      </c>
      <c r="C1988">
        <v>3172</v>
      </c>
      <c r="D1988">
        <v>3426</v>
      </c>
    </row>
    <row r="1989" spans="1:4" x14ac:dyDescent="0.2">
      <c r="A1989" s="18" t="s">
        <v>1803</v>
      </c>
      <c r="B1989" t="s">
        <v>1804</v>
      </c>
      <c r="C1989">
        <v>3174</v>
      </c>
      <c r="D1989">
        <v>3428</v>
      </c>
    </row>
    <row r="1990" spans="1:4" x14ac:dyDescent="0.2">
      <c r="A1990" s="18" t="s">
        <v>1723</v>
      </c>
      <c r="B1990" t="s">
        <v>1724</v>
      </c>
      <c r="C1990">
        <v>3176</v>
      </c>
      <c r="D1990">
        <v>3430</v>
      </c>
    </row>
    <row r="1991" spans="1:4" x14ac:dyDescent="0.2">
      <c r="A1991" s="18" t="s">
        <v>1811</v>
      </c>
      <c r="B1991" t="s">
        <v>1812</v>
      </c>
      <c r="C1991">
        <v>3195</v>
      </c>
      <c r="D1991">
        <v>3451</v>
      </c>
    </row>
    <row r="1992" spans="1:4" x14ac:dyDescent="0.2">
      <c r="A1992" s="18" t="s">
        <v>2476</v>
      </c>
      <c r="B1992" t="s">
        <v>2477</v>
      </c>
      <c r="C1992">
        <v>3197</v>
      </c>
      <c r="D1992">
        <v>3454</v>
      </c>
    </row>
    <row r="1993" spans="1:4" x14ac:dyDescent="0.2">
      <c r="A1993" s="18" t="s">
        <v>933</v>
      </c>
      <c r="B1993" t="s">
        <v>934</v>
      </c>
      <c r="C1993">
        <v>3200</v>
      </c>
      <c r="D1993">
        <v>3456</v>
      </c>
    </row>
    <row r="1994" spans="1:4" x14ac:dyDescent="0.2">
      <c r="A1994" s="18" t="s">
        <v>1503</v>
      </c>
      <c r="B1994" t="s">
        <v>1504</v>
      </c>
      <c r="C1994">
        <v>3210</v>
      </c>
      <c r="D1994">
        <v>3467</v>
      </c>
    </row>
    <row r="1995" spans="1:4" x14ac:dyDescent="0.2">
      <c r="A1995" s="18" t="s">
        <v>941</v>
      </c>
      <c r="B1995" t="s">
        <v>942</v>
      </c>
      <c r="C1995">
        <v>3220</v>
      </c>
      <c r="D1995">
        <v>3478</v>
      </c>
    </row>
    <row r="1996" spans="1:4" x14ac:dyDescent="0.2">
      <c r="A1996" s="18" t="s">
        <v>931</v>
      </c>
      <c r="B1996" t="s">
        <v>932</v>
      </c>
      <c r="C1996">
        <v>3224</v>
      </c>
      <c r="D1996">
        <v>3482</v>
      </c>
    </row>
    <row r="1997" spans="1:4" x14ac:dyDescent="0.2">
      <c r="A1997" s="18" t="s">
        <v>957</v>
      </c>
      <c r="B1997" t="s">
        <v>958</v>
      </c>
      <c r="C1997">
        <v>3224</v>
      </c>
      <c r="D1997">
        <v>3482</v>
      </c>
    </row>
    <row r="1998" spans="1:4" x14ac:dyDescent="0.2">
      <c r="A1998" s="18" t="s">
        <v>953</v>
      </c>
      <c r="B1998" t="s">
        <v>954</v>
      </c>
      <c r="C1998">
        <v>3228</v>
      </c>
      <c r="D1998">
        <v>3486</v>
      </c>
    </row>
    <row r="1999" spans="1:4" x14ac:dyDescent="0.2">
      <c r="A1999" s="18" t="s">
        <v>1493</v>
      </c>
      <c r="B1999" t="s">
        <v>1494</v>
      </c>
      <c r="C1999">
        <v>3229</v>
      </c>
      <c r="D1999">
        <v>3487</v>
      </c>
    </row>
    <row r="2000" spans="1:4" x14ac:dyDescent="0.2">
      <c r="A2000" s="18" t="s">
        <v>1917</v>
      </c>
      <c r="B2000" t="s">
        <v>1918</v>
      </c>
      <c r="C2000">
        <v>3239</v>
      </c>
      <c r="D2000">
        <v>3498</v>
      </c>
    </row>
    <row r="2001" spans="1:4" x14ac:dyDescent="0.2">
      <c r="A2001" s="18" t="s">
        <v>1537</v>
      </c>
      <c r="B2001" t="s">
        <v>1538</v>
      </c>
      <c r="C2001">
        <v>3239</v>
      </c>
      <c r="D2001">
        <v>3498</v>
      </c>
    </row>
    <row r="2002" spans="1:4" x14ac:dyDescent="0.2">
      <c r="A2002" s="18" t="s">
        <v>1925</v>
      </c>
      <c r="B2002" t="s">
        <v>1926</v>
      </c>
      <c r="C2002">
        <v>3260</v>
      </c>
      <c r="D2002">
        <v>3521</v>
      </c>
    </row>
    <row r="2003" spans="1:4" x14ac:dyDescent="0.2">
      <c r="A2003" s="18" t="s">
        <v>917</v>
      </c>
      <c r="B2003" t="s">
        <v>918</v>
      </c>
      <c r="C2003">
        <v>3270</v>
      </c>
      <c r="D2003">
        <v>3532</v>
      </c>
    </row>
    <row r="2004" spans="1:4" x14ac:dyDescent="0.2">
      <c r="A2004" s="18" t="s">
        <v>945</v>
      </c>
      <c r="B2004" t="s">
        <v>946</v>
      </c>
      <c r="C2004">
        <v>3274</v>
      </c>
      <c r="D2004">
        <v>3536</v>
      </c>
    </row>
    <row r="2005" spans="1:4" x14ac:dyDescent="0.2">
      <c r="A2005" s="18" t="s">
        <v>927</v>
      </c>
      <c r="B2005" t="s">
        <v>928</v>
      </c>
      <c r="C2005">
        <v>3297</v>
      </c>
      <c r="D2005">
        <v>3561</v>
      </c>
    </row>
    <row r="2006" spans="1:4" x14ac:dyDescent="0.2">
      <c r="A2006" s="18" t="s">
        <v>949</v>
      </c>
      <c r="B2006" t="s">
        <v>950</v>
      </c>
      <c r="C2006">
        <v>3301</v>
      </c>
      <c r="D2006">
        <v>3565</v>
      </c>
    </row>
    <row r="2007" spans="1:4" x14ac:dyDescent="0.2">
      <c r="A2007" s="18" t="s">
        <v>2474</v>
      </c>
      <c r="B2007" t="s">
        <v>2475</v>
      </c>
      <c r="C2007">
        <v>3328</v>
      </c>
      <c r="D2007">
        <v>3595</v>
      </c>
    </row>
    <row r="2008" spans="1:4" x14ac:dyDescent="0.2">
      <c r="A2008" s="18" t="s">
        <v>1711</v>
      </c>
      <c r="B2008" t="s">
        <v>1712</v>
      </c>
      <c r="C2008">
        <v>3355</v>
      </c>
      <c r="D2008">
        <v>3623</v>
      </c>
    </row>
    <row r="2009" spans="1:4" x14ac:dyDescent="0.2">
      <c r="A2009" s="18" t="s">
        <v>2488</v>
      </c>
      <c r="B2009" t="s">
        <v>2489</v>
      </c>
      <c r="C2009">
        <v>3393</v>
      </c>
      <c r="D2009">
        <v>3664</v>
      </c>
    </row>
    <row r="2010" spans="1:4" x14ac:dyDescent="0.2">
      <c r="A2010" s="18" t="s">
        <v>1713</v>
      </c>
      <c r="B2010" t="s">
        <v>1714</v>
      </c>
      <c r="C2010">
        <v>3415</v>
      </c>
      <c r="D2010">
        <v>3688</v>
      </c>
    </row>
    <row r="2011" spans="1:4" x14ac:dyDescent="0.2">
      <c r="A2011" s="18" t="s">
        <v>1483</v>
      </c>
      <c r="B2011" t="s">
        <v>1484</v>
      </c>
      <c r="C2011">
        <v>3415</v>
      </c>
      <c r="D2011">
        <v>3688</v>
      </c>
    </row>
    <row r="2012" spans="1:4" x14ac:dyDescent="0.2">
      <c r="A2012" s="18" t="s">
        <v>1799</v>
      </c>
      <c r="B2012" t="s">
        <v>1800</v>
      </c>
      <c r="C2012">
        <v>3420</v>
      </c>
      <c r="D2012">
        <v>3694</v>
      </c>
    </row>
    <row r="2013" spans="1:4" x14ac:dyDescent="0.2">
      <c r="A2013" s="18" t="s">
        <v>1721</v>
      </c>
      <c r="B2013" t="s">
        <v>1722</v>
      </c>
      <c r="C2013">
        <v>3436</v>
      </c>
      <c r="D2013">
        <v>3711</v>
      </c>
    </row>
    <row r="2014" spans="1:4" x14ac:dyDescent="0.2">
      <c r="A2014" s="18" t="s">
        <v>1495</v>
      </c>
      <c r="B2014" t="s">
        <v>1496</v>
      </c>
      <c r="C2014">
        <v>3436</v>
      </c>
      <c r="D2014">
        <v>3711</v>
      </c>
    </row>
    <row r="2015" spans="1:4" x14ac:dyDescent="0.2">
      <c r="A2015" s="18" t="s">
        <v>1807</v>
      </c>
      <c r="B2015" t="s">
        <v>1808</v>
      </c>
      <c r="C2015">
        <v>3441</v>
      </c>
      <c r="D2015">
        <v>3717</v>
      </c>
    </row>
    <row r="2016" spans="1:4" x14ac:dyDescent="0.2">
      <c r="A2016" s="18" t="s">
        <v>2500</v>
      </c>
      <c r="B2016" t="s">
        <v>2501</v>
      </c>
      <c r="C2016">
        <v>3548</v>
      </c>
      <c r="D2016">
        <v>3831</v>
      </c>
    </row>
    <row r="2017" spans="1:4" x14ac:dyDescent="0.2">
      <c r="A2017" s="18" t="s">
        <v>2472</v>
      </c>
      <c r="B2017" t="s">
        <v>2473</v>
      </c>
      <c r="C2017">
        <v>3564</v>
      </c>
      <c r="D2017">
        <v>3850</v>
      </c>
    </row>
    <row r="2018" spans="1:4" x14ac:dyDescent="0.2">
      <c r="A2018" s="18" t="s">
        <v>1487</v>
      </c>
      <c r="B2018" t="s">
        <v>1488</v>
      </c>
      <c r="C2018">
        <v>3577</v>
      </c>
      <c r="D2018">
        <v>3863</v>
      </c>
    </row>
    <row r="2019" spans="1:4" x14ac:dyDescent="0.2">
      <c r="A2019" s="18" t="s">
        <v>935</v>
      </c>
      <c r="B2019" t="s">
        <v>936</v>
      </c>
      <c r="C2019">
        <v>3586</v>
      </c>
      <c r="D2019">
        <v>3873</v>
      </c>
    </row>
    <row r="2020" spans="1:4" x14ac:dyDescent="0.2">
      <c r="A2020" s="18" t="s">
        <v>955</v>
      </c>
      <c r="B2020" t="s">
        <v>956</v>
      </c>
      <c r="C2020">
        <v>3590</v>
      </c>
      <c r="D2020">
        <v>3877</v>
      </c>
    </row>
    <row r="2021" spans="1:4" x14ac:dyDescent="0.2">
      <c r="A2021" s="18" t="s">
        <v>929</v>
      </c>
      <c r="B2021" t="s">
        <v>930</v>
      </c>
      <c r="C2021">
        <v>3658</v>
      </c>
      <c r="D2021">
        <v>3951</v>
      </c>
    </row>
    <row r="2022" spans="1:4" x14ac:dyDescent="0.2">
      <c r="A2022" s="18" t="s">
        <v>951</v>
      </c>
      <c r="B2022" t="s">
        <v>952</v>
      </c>
      <c r="C2022">
        <v>3662</v>
      </c>
      <c r="D2022">
        <v>3955</v>
      </c>
    </row>
    <row r="2023" spans="1:4" x14ac:dyDescent="0.2">
      <c r="A2023" s="18" t="s">
        <v>2484</v>
      </c>
      <c r="B2023" t="s">
        <v>2485</v>
      </c>
      <c r="C2023">
        <v>3691</v>
      </c>
      <c r="D2023">
        <v>3986</v>
      </c>
    </row>
    <row r="2024" spans="1:4" x14ac:dyDescent="0.2">
      <c r="A2024" s="18" t="s">
        <v>2496</v>
      </c>
      <c r="B2024" t="s">
        <v>2497</v>
      </c>
      <c r="C2024">
        <v>3708</v>
      </c>
      <c r="D2024">
        <v>4005</v>
      </c>
    </row>
    <row r="2025" spans="1:4" x14ac:dyDescent="0.2">
      <c r="A2025" s="18" t="s">
        <v>2486</v>
      </c>
      <c r="B2025" t="s">
        <v>2487</v>
      </c>
      <c r="C2025">
        <v>3741</v>
      </c>
      <c r="D2025">
        <v>4040</v>
      </c>
    </row>
    <row r="2026" spans="1:4" x14ac:dyDescent="0.2">
      <c r="A2026" s="18" t="s">
        <v>2498</v>
      </c>
      <c r="B2026" t="s">
        <v>2499</v>
      </c>
      <c r="C2026">
        <v>3896</v>
      </c>
      <c r="D2026">
        <v>4207</v>
      </c>
    </row>
    <row r="2027" spans="1:4" x14ac:dyDescent="0.2">
      <c r="A2027" s="18" t="s">
        <v>3974</v>
      </c>
      <c r="B2027" t="s">
        <v>714</v>
      </c>
      <c r="C2027">
        <v>3946</v>
      </c>
      <c r="D2027">
        <v>4261</v>
      </c>
    </row>
    <row r="2028" spans="1:4" x14ac:dyDescent="0.2">
      <c r="A2028" s="18" t="s">
        <v>3975</v>
      </c>
      <c r="B2028" t="s">
        <v>713</v>
      </c>
      <c r="C2028">
        <v>4023</v>
      </c>
      <c r="D2028">
        <v>4344</v>
      </c>
    </row>
    <row r="2029" spans="1:4" x14ac:dyDescent="0.2">
      <c r="A2029" s="18" t="s">
        <v>2494</v>
      </c>
      <c r="B2029" t="s">
        <v>2495</v>
      </c>
      <c r="C2029">
        <v>4056</v>
      </c>
      <c r="D2029">
        <v>4381</v>
      </c>
    </row>
    <row r="2030" spans="1:4" x14ac:dyDescent="0.2">
      <c r="A2030" s="18" t="s">
        <v>2492</v>
      </c>
      <c r="B2030" t="s">
        <v>2493</v>
      </c>
      <c r="C2030">
        <v>4075</v>
      </c>
      <c r="D2030">
        <v>4401</v>
      </c>
    </row>
    <row r="2031" spans="1:4" x14ac:dyDescent="0.2">
      <c r="A2031" s="18" t="s">
        <v>2490</v>
      </c>
      <c r="B2031" t="s">
        <v>2491</v>
      </c>
      <c r="C2031">
        <v>4423</v>
      </c>
      <c r="D2031">
        <v>4777</v>
      </c>
    </row>
    <row r="2032" spans="1:4" x14ac:dyDescent="0.2">
      <c r="A2032" s="18" t="s">
        <v>3626</v>
      </c>
      <c r="B2032" t="s">
        <v>3627</v>
      </c>
      <c r="C2032">
        <v>480</v>
      </c>
      <c r="D2032" s="31">
        <v>518</v>
      </c>
    </row>
    <row r="2033" spans="1:4" x14ac:dyDescent="0.2">
      <c r="A2033" s="18" t="s">
        <v>3628</v>
      </c>
      <c r="B2033" t="s">
        <v>3629</v>
      </c>
      <c r="C2033">
        <v>429</v>
      </c>
      <c r="D2033" s="31">
        <v>463</v>
      </c>
    </row>
    <row r="2034" spans="1:4" x14ac:dyDescent="0.2">
      <c r="A2034" s="18" t="s">
        <v>3976</v>
      </c>
      <c r="B2034" t="s">
        <v>3630</v>
      </c>
      <c r="C2034">
        <v>6597</v>
      </c>
      <c r="D2034" s="32">
        <v>7125</v>
      </c>
    </row>
    <row r="2035" spans="1:4" x14ac:dyDescent="0.2">
      <c r="A2035" s="18" t="s">
        <v>3977</v>
      </c>
      <c r="B2035" t="s">
        <v>3631</v>
      </c>
      <c r="C2035">
        <v>6597</v>
      </c>
      <c r="D2035" s="32">
        <v>7125</v>
      </c>
    </row>
    <row r="2036" spans="1:4" x14ac:dyDescent="0.2">
      <c r="A2036" s="18" t="s">
        <v>3642</v>
      </c>
      <c r="B2036" t="s">
        <v>3643</v>
      </c>
      <c r="C2036">
        <v>704</v>
      </c>
      <c r="D2036" s="32">
        <v>760</v>
      </c>
    </row>
    <row r="2037" spans="1:4" x14ac:dyDescent="0.2">
      <c r="A2037" s="18" t="s">
        <v>3644</v>
      </c>
      <c r="B2037" t="s">
        <v>3645</v>
      </c>
      <c r="C2037">
        <v>762</v>
      </c>
      <c r="D2037" s="32">
        <v>823</v>
      </c>
    </row>
    <row r="2038" spans="1:4" x14ac:dyDescent="0.2">
      <c r="A2038" s="18" t="s">
        <v>3646</v>
      </c>
      <c r="B2038" t="s">
        <v>3647</v>
      </c>
      <c r="C2038">
        <v>1092</v>
      </c>
      <c r="D2038" s="32">
        <v>1179</v>
      </c>
    </row>
    <row r="2039" spans="1:4" x14ac:dyDescent="0.2">
      <c r="A2039" s="18" t="s">
        <v>3648</v>
      </c>
      <c r="B2039" t="s">
        <v>3649</v>
      </c>
      <c r="C2039">
        <v>1147</v>
      </c>
      <c r="D2039" s="32">
        <v>1239</v>
      </c>
    </row>
    <row r="2040" spans="1:4" x14ac:dyDescent="0.2">
      <c r="A2040" s="18" t="s">
        <v>3650</v>
      </c>
      <c r="B2040" t="s">
        <v>3651</v>
      </c>
      <c r="C2040">
        <v>704</v>
      </c>
      <c r="D2040" s="32">
        <v>760</v>
      </c>
    </row>
    <row r="2041" spans="1:4" x14ac:dyDescent="0.2">
      <c r="A2041" s="18" t="s">
        <v>3652</v>
      </c>
      <c r="B2041" t="s">
        <v>3653</v>
      </c>
      <c r="C2041">
        <v>762</v>
      </c>
      <c r="D2041" s="32">
        <v>823</v>
      </c>
    </row>
    <row r="2042" spans="1:4" x14ac:dyDescent="0.2">
      <c r="A2042" s="18" t="s">
        <v>3654</v>
      </c>
      <c r="B2042" t="s">
        <v>3655</v>
      </c>
      <c r="C2042">
        <v>1092</v>
      </c>
      <c r="D2042" s="32">
        <v>1179</v>
      </c>
    </row>
    <row r="2043" spans="1:4" x14ac:dyDescent="0.2">
      <c r="A2043" s="18" t="s">
        <v>3656</v>
      </c>
      <c r="B2043" t="s">
        <v>3657</v>
      </c>
      <c r="C2043">
        <v>1147</v>
      </c>
      <c r="D2043" s="32">
        <v>1239</v>
      </c>
    </row>
    <row r="2044" spans="1:4" x14ac:dyDescent="0.2">
      <c r="A2044" s="21" t="s">
        <v>3146</v>
      </c>
      <c r="B2044" s="4" t="s">
        <v>3147</v>
      </c>
      <c r="C2044" s="4">
        <v>162</v>
      </c>
      <c r="D2044" s="31">
        <v>175</v>
      </c>
    </row>
    <row r="2045" spans="1:4" x14ac:dyDescent="0.2">
      <c r="A2045" s="21" t="s">
        <v>3341</v>
      </c>
      <c r="B2045" s="4" t="s">
        <v>3342</v>
      </c>
      <c r="C2045" s="4">
        <v>3</v>
      </c>
      <c r="D2045">
        <v>3.2</v>
      </c>
    </row>
    <row r="2046" spans="1:4" x14ac:dyDescent="0.2">
      <c r="A2046" s="21" t="s">
        <v>3343</v>
      </c>
      <c r="B2046" s="4" t="s">
        <v>3344</v>
      </c>
      <c r="C2046" s="4">
        <v>3</v>
      </c>
      <c r="D2046">
        <v>3.2</v>
      </c>
    </row>
    <row r="2047" spans="1:4" x14ac:dyDescent="0.2">
      <c r="A2047" s="21" t="s">
        <v>3345</v>
      </c>
      <c r="B2047" s="4" t="s">
        <v>3346</v>
      </c>
      <c r="C2047" s="4">
        <v>3</v>
      </c>
      <c r="D2047">
        <v>3.2</v>
      </c>
    </row>
    <row r="2048" spans="1:4" x14ac:dyDescent="0.2">
      <c r="A2048" s="21" t="s">
        <v>3347</v>
      </c>
      <c r="B2048" s="4" t="s">
        <v>3674</v>
      </c>
      <c r="C2048" s="4">
        <v>3</v>
      </c>
      <c r="D2048">
        <v>3.2</v>
      </c>
    </row>
    <row r="2049" spans="1:4" x14ac:dyDescent="0.2">
      <c r="A2049" s="21" t="s">
        <v>3348</v>
      </c>
      <c r="B2049" s="4" t="s">
        <v>3349</v>
      </c>
      <c r="C2049" s="4">
        <v>3</v>
      </c>
      <c r="D2049">
        <v>3.2</v>
      </c>
    </row>
    <row r="2050" spans="1:4" x14ac:dyDescent="0.2">
      <c r="A2050" s="21" t="s">
        <v>3350</v>
      </c>
      <c r="B2050" s="4" t="s">
        <v>3351</v>
      </c>
      <c r="C2050" s="4">
        <v>3</v>
      </c>
      <c r="D2050">
        <v>3.2</v>
      </c>
    </row>
    <row r="2051" spans="1:4" x14ac:dyDescent="0.2">
      <c r="A2051" s="21" t="s">
        <v>3352</v>
      </c>
      <c r="B2051" s="4" t="s">
        <v>3353</v>
      </c>
      <c r="C2051" s="4">
        <v>3</v>
      </c>
      <c r="D2051">
        <v>3.2</v>
      </c>
    </row>
    <row r="2052" spans="1:4" x14ac:dyDescent="0.2">
      <c r="A2052" s="21" t="s">
        <v>3354</v>
      </c>
      <c r="B2052" s="4" t="s">
        <v>3355</v>
      </c>
      <c r="C2052" s="4">
        <v>3.2</v>
      </c>
      <c r="D2052">
        <v>3.5</v>
      </c>
    </row>
    <row r="2053" spans="1:4" x14ac:dyDescent="0.2">
      <c r="A2053" s="21" t="s">
        <v>3356</v>
      </c>
      <c r="B2053" s="4" t="s">
        <v>3357</v>
      </c>
      <c r="C2053" s="4">
        <v>3.2</v>
      </c>
      <c r="D2053">
        <v>3.5</v>
      </c>
    </row>
    <row r="2054" spans="1:4" x14ac:dyDescent="0.2">
      <c r="A2054" s="21" t="s">
        <v>3358</v>
      </c>
      <c r="B2054" s="4" t="s">
        <v>3359</v>
      </c>
      <c r="C2054" s="4">
        <v>3.2</v>
      </c>
      <c r="D2054">
        <v>3.5</v>
      </c>
    </row>
    <row r="2055" spans="1:4" x14ac:dyDescent="0.2">
      <c r="A2055" s="21" t="s">
        <v>3360</v>
      </c>
      <c r="B2055" s="4" t="s">
        <v>3361</v>
      </c>
      <c r="C2055" s="4">
        <v>3.2</v>
      </c>
      <c r="D2055">
        <v>3.5</v>
      </c>
    </row>
    <row r="2056" spans="1:4" x14ac:dyDescent="0.2">
      <c r="A2056" s="21" t="s">
        <v>3362</v>
      </c>
      <c r="B2056" s="4" t="s">
        <v>3363</v>
      </c>
      <c r="C2056" s="4">
        <v>3.2</v>
      </c>
      <c r="D2056">
        <v>3.5</v>
      </c>
    </row>
    <row r="2057" spans="1:4" x14ac:dyDescent="0.2">
      <c r="A2057" s="21" t="s">
        <v>3364</v>
      </c>
      <c r="B2057" s="4" t="s">
        <v>3365</v>
      </c>
      <c r="C2057" s="4">
        <v>3.2</v>
      </c>
      <c r="D2057">
        <v>3.5</v>
      </c>
    </row>
    <row r="2058" spans="1:4" x14ac:dyDescent="0.2">
      <c r="A2058" s="21" t="s">
        <v>3366</v>
      </c>
      <c r="B2058" s="4" t="s">
        <v>3367</v>
      </c>
      <c r="C2058" s="4">
        <v>3.2</v>
      </c>
      <c r="D2058">
        <v>3.5</v>
      </c>
    </row>
    <row r="2059" spans="1:4" x14ac:dyDescent="0.2">
      <c r="A2059" s="21" t="s">
        <v>3368</v>
      </c>
      <c r="B2059" s="4" t="s">
        <v>3369</v>
      </c>
      <c r="C2059" s="4">
        <v>2.8</v>
      </c>
      <c r="D2059">
        <v>3</v>
      </c>
    </row>
    <row r="2060" spans="1:4" x14ac:dyDescent="0.2">
      <c r="A2060" s="21" t="s">
        <v>3370</v>
      </c>
      <c r="B2060" s="4" t="s">
        <v>3371</v>
      </c>
      <c r="C2060" s="4">
        <v>12.4</v>
      </c>
      <c r="D2060">
        <v>13.4</v>
      </c>
    </row>
    <row r="2061" spans="1:4" x14ac:dyDescent="0.2">
      <c r="A2061" s="21" t="s">
        <v>3372</v>
      </c>
      <c r="B2061" s="4" t="s">
        <v>3373</v>
      </c>
      <c r="C2061" s="4">
        <v>12.4</v>
      </c>
      <c r="D2061">
        <v>13.4</v>
      </c>
    </row>
    <row r="2062" spans="1:4" x14ac:dyDescent="0.2">
      <c r="A2062" s="21" t="s">
        <v>3374</v>
      </c>
      <c r="B2062" s="4" t="s">
        <v>3375</v>
      </c>
      <c r="C2062" s="4">
        <v>12.4</v>
      </c>
      <c r="D2062">
        <v>13.4</v>
      </c>
    </row>
    <row r="2063" spans="1:4" x14ac:dyDescent="0.2">
      <c r="A2063" s="21" t="s">
        <v>3376</v>
      </c>
      <c r="B2063" s="4" t="s">
        <v>3377</v>
      </c>
      <c r="C2063" s="4">
        <v>12.4</v>
      </c>
      <c r="D2063">
        <v>13.4</v>
      </c>
    </row>
    <row r="2064" spans="1:4" x14ac:dyDescent="0.2">
      <c r="A2064" s="21">
        <v>23981137</v>
      </c>
      <c r="B2064" s="4" t="s">
        <v>3378</v>
      </c>
      <c r="C2064" s="4">
        <v>83.7</v>
      </c>
      <c r="D2064">
        <v>90.4</v>
      </c>
    </row>
    <row r="2065" spans="1:4" x14ac:dyDescent="0.2">
      <c r="A2065" s="21">
        <v>23981145</v>
      </c>
      <c r="B2065" s="4" t="s">
        <v>3379</v>
      </c>
      <c r="C2065" s="4">
        <v>83.7</v>
      </c>
      <c r="D2065">
        <v>90.4</v>
      </c>
    </row>
    <row r="2066" spans="1:4" x14ac:dyDescent="0.2">
      <c r="A2066" s="21" t="s">
        <v>3380</v>
      </c>
      <c r="B2066" s="4" t="s">
        <v>3381</v>
      </c>
      <c r="C2066" s="4">
        <v>33.200000000000003</v>
      </c>
      <c r="D2066">
        <v>35.9</v>
      </c>
    </row>
    <row r="2067" spans="1:4" x14ac:dyDescent="0.2">
      <c r="A2067" s="21" t="s">
        <v>3382</v>
      </c>
      <c r="B2067" s="4" t="s">
        <v>3383</v>
      </c>
      <c r="C2067" s="4">
        <v>33.200000000000003</v>
      </c>
      <c r="D2067">
        <v>35.9</v>
      </c>
    </row>
    <row r="2068" spans="1:4" x14ac:dyDescent="0.2">
      <c r="A2068" s="21" t="s">
        <v>3384</v>
      </c>
      <c r="B2068" s="4" t="s">
        <v>3385</v>
      </c>
      <c r="C2068" s="4">
        <v>33.200000000000003</v>
      </c>
      <c r="D2068">
        <v>35.9</v>
      </c>
    </row>
    <row r="2069" spans="1:4" x14ac:dyDescent="0.2">
      <c r="A2069" s="21" t="s">
        <v>3386</v>
      </c>
      <c r="B2069" s="4" t="s">
        <v>3387</v>
      </c>
      <c r="C2069" s="4">
        <v>33.200000000000003</v>
      </c>
      <c r="D2069">
        <v>35.9</v>
      </c>
    </row>
    <row r="2070" spans="1:4" x14ac:dyDescent="0.2">
      <c r="A2070" s="21" t="s">
        <v>3388</v>
      </c>
      <c r="B2070" s="4" t="s">
        <v>3389</v>
      </c>
      <c r="C2070" s="4">
        <v>33.200000000000003</v>
      </c>
      <c r="D2070">
        <v>35.9</v>
      </c>
    </row>
    <row r="2071" spans="1:4" x14ac:dyDescent="0.2">
      <c r="A2071" s="21" t="s">
        <v>3390</v>
      </c>
      <c r="B2071" s="4" t="s">
        <v>3391</v>
      </c>
      <c r="C2071" s="4">
        <v>33.200000000000003</v>
      </c>
      <c r="D2071">
        <v>35.9</v>
      </c>
    </row>
    <row r="2072" spans="1:4" x14ac:dyDescent="0.2">
      <c r="A2072" s="21" t="s">
        <v>3392</v>
      </c>
      <c r="B2072" s="4" t="s">
        <v>3393</v>
      </c>
      <c r="C2072" s="4">
        <v>12.4</v>
      </c>
      <c r="D2072" s="32">
        <v>13.4</v>
      </c>
    </row>
    <row r="2073" spans="1:4" x14ac:dyDescent="0.2">
      <c r="A2073" s="21" t="s">
        <v>3394</v>
      </c>
      <c r="B2073" s="4" t="s">
        <v>3395</v>
      </c>
      <c r="C2073" s="4">
        <v>12.4</v>
      </c>
      <c r="D2073" s="32">
        <v>13.4</v>
      </c>
    </row>
    <row r="2074" spans="1:4" x14ac:dyDescent="0.2">
      <c r="A2074" s="18" t="s">
        <v>3396</v>
      </c>
      <c r="B2074" s="4" t="s">
        <v>3397</v>
      </c>
      <c r="C2074">
        <v>5</v>
      </c>
      <c r="D2074" s="31">
        <v>5.4</v>
      </c>
    </row>
    <row r="2075" spans="1:4" x14ac:dyDescent="0.2">
      <c r="A2075" s="18" t="s">
        <v>3398</v>
      </c>
      <c r="B2075" s="4" t="s">
        <v>3399</v>
      </c>
      <c r="C2075">
        <v>5</v>
      </c>
      <c r="D2075" s="31">
        <v>5.4</v>
      </c>
    </row>
    <row r="2076" spans="1:4" x14ac:dyDescent="0.2">
      <c r="A2076" s="18" t="s">
        <v>3400</v>
      </c>
      <c r="B2076" s="4" t="s">
        <v>3401</v>
      </c>
      <c r="C2076">
        <v>8.1</v>
      </c>
      <c r="D2076" s="31">
        <v>8.6</v>
      </c>
    </row>
    <row r="2077" spans="1:4" x14ac:dyDescent="0.2">
      <c r="A2077" s="18" t="s">
        <v>3402</v>
      </c>
      <c r="B2077" s="4" t="s">
        <v>3403</v>
      </c>
      <c r="C2077">
        <v>6.1</v>
      </c>
      <c r="D2077" s="31">
        <v>6.6</v>
      </c>
    </row>
    <row r="2078" spans="1:4" x14ac:dyDescent="0.2">
      <c r="A2078" s="18" t="s">
        <v>3404</v>
      </c>
      <c r="B2078" s="4" t="s">
        <v>3405</v>
      </c>
      <c r="C2078">
        <v>16</v>
      </c>
      <c r="D2078" s="32">
        <v>17.3</v>
      </c>
    </row>
    <row r="2079" spans="1:4" x14ac:dyDescent="0.2">
      <c r="A2079" s="18" t="s">
        <v>3406</v>
      </c>
      <c r="B2079" s="4" t="s">
        <v>3407</v>
      </c>
      <c r="C2079">
        <v>16</v>
      </c>
      <c r="D2079" s="32">
        <v>17.3</v>
      </c>
    </row>
    <row r="2080" spans="1:4" x14ac:dyDescent="0.2">
      <c r="A2080" s="18" t="s">
        <v>3408</v>
      </c>
      <c r="B2080" s="4" t="s">
        <v>3409</v>
      </c>
      <c r="C2080">
        <v>16</v>
      </c>
      <c r="D2080" s="32">
        <v>17.3</v>
      </c>
    </row>
    <row r="2081" spans="1:4" x14ac:dyDescent="0.2">
      <c r="A2081" s="18" t="s">
        <v>3410</v>
      </c>
      <c r="B2081" s="4" t="s">
        <v>3411</v>
      </c>
      <c r="C2081">
        <v>16</v>
      </c>
      <c r="D2081" s="32">
        <v>17.3</v>
      </c>
    </row>
    <row r="2082" spans="1:4" x14ac:dyDescent="0.2">
      <c r="A2082" s="18" t="s">
        <v>3412</v>
      </c>
      <c r="B2082" s="4" t="s">
        <v>3413</v>
      </c>
      <c r="C2082">
        <v>16</v>
      </c>
      <c r="D2082" s="32">
        <v>17.3</v>
      </c>
    </row>
    <row r="2083" spans="1:4" x14ac:dyDescent="0.2">
      <c r="A2083" s="18" t="s">
        <v>3414</v>
      </c>
      <c r="B2083" s="4" t="s">
        <v>3415</v>
      </c>
      <c r="C2083">
        <v>16</v>
      </c>
      <c r="D2083" s="32">
        <v>17.3</v>
      </c>
    </row>
    <row r="2084" spans="1:4" x14ac:dyDescent="0.2">
      <c r="A2084" s="18" t="s">
        <v>3416</v>
      </c>
      <c r="B2084" s="4" t="s">
        <v>3417</v>
      </c>
      <c r="C2084">
        <v>16</v>
      </c>
      <c r="D2084" s="32">
        <v>17.3</v>
      </c>
    </row>
    <row r="2085" spans="1:4" x14ac:dyDescent="0.2">
      <c r="A2085" s="18" t="s">
        <v>3418</v>
      </c>
      <c r="B2085" s="4" t="s">
        <v>3419</v>
      </c>
      <c r="C2085">
        <v>16</v>
      </c>
      <c r="D2085" s="32">
        <v>17.3</v>
      </c>
    </row>
    <row r="2086" spans="1:4" x14ac:dyDescent="0.2">
      <c r="A2086" s="18" t="s">
        <v>3420</v>
      </c>
      <c r="B2086" s="4" t="s">
        <v>3421</v>
      </c>
      <c r="C2086">
        <v>16</v>
      </c>
      <c r="D2086" s="32">
        <v>17.3</v>
      </c>
    </row>
    <row r="2087" spans="1:4" x14ac:dyDescent="0.2">
      <c r="A2087" s="18" t="s">
        <v>3422</v>
      </c>
      <c r="B2087" s="4" t="s">
        <v>3423</v>
      </c>
      <c r="C2087">
        <v>6.1</v>
      </c>
      <c r="D2087" s="31">
        <v>6.6</v>
      </c>
    </row>
    <row r="2088" spans="1:4" x14ac:dyDescent="0.2">
      <c r="A2088" s="18" t="s">
        <v>3424</v>
      </c>
      <c r="B2088" s="4" t="s">
        <v>3425</v>
      </c>
      <c r="C2088">
        <v>6.1</v>
      </c>
      <c r="D2088" s="31">
        <v>6.6</v>
      </c>
    </row>
    <row r="2089" spans="1:4" x14ac:dyDescent="0.2">
      <c r="A2089" s="18" t="s">
        <v>3426</v>
      </c>
      <c r="B2089" s="4" t="s">
        <v>3427</v>
      </c>
      <c r="C2089">
        <v>6.1</v>
      </c>
      <c r="D2089" s="31">
        <v>6.6</v>
      </c>
    </row>
    <row r="2090" spans="1:4" x14ac:dyDescent="0.2">
      <c r="A2090" s="18" t="s">
        <v>3428</v>
      </c>
      <c r="B2090" s="4" t="s">
        <v>3429</v>
      </c>
      <c r="C2090">
        <v>6.1</v>
      </c>
      <c r="D2090" s="31">
        <v>6.6</v>
      </c>
    </row>
    <row r="2091" spans="1:4" x14ac:dyDescent="0.2">
      <c r="A2091" s="18" t="s">
        <v>3430</v>
      </c>
      <c r="B2091" s="4" t="s">
        <v>3431</v>
      </c>
      <c r="C2091">
        <v>6.1</v>
      </c>
      <c r="D2091" s="31">
        <v>6.6</v>
      </c>
    </row>
    <row r="2092" spans="1:4" x14ac:dyDescent="0.2">
      <c r="A2092" s="18" t="s">
        <v>3432</v>
      </c>
      <c r="B2092" s="4" t="s">
        <v>3433</v>
      </c>
      <c r="C2092">
        <v>6.1</v>
      </c>
      <c r="D2092" s="31">
        <v>6.6</v>
      </c>
    </row>
    <row r="2093" spans="1:4" x14ac:dyDescent="0.2">
      <c r="A2093" s="18" t="s">
        <v>3434</v>
      </c>
      <c r="B2093" s="4" t="s">
        <v>3435</v>
      </c>
      <c r="C2093">
        <v>50</v>
      </c>
      <c r="D2093" s="32">
        <v>54</v>
      </c>
    </row>
    <row r="2094" spans="1:4" x14ac:dyDescent="0.2">
      <c r="A2094" s="18" t="s">
        <v>3436</v>
      </c>
      <c r="B2094" s="4" t="s">
        <v>3437</v>
      </c>
      <c r="C2094">
        <v>8.6999999999999993</v>
      </c>
      <c r="D2094" s="31">
        <v>9.4</v>
      </c>
    </row>
    <row r="2095" spans="1:4" x14ac:dyDescent="0.2">
      <c r="A2095" s="18" t="s">
        <v>3438</v>
      </c>
      <c r="B2095" s="4" t="s">
        <v>3439</v>
      </c>
      <c r="C2095">
        <v>8.9</v>
      </c>
      <c r="D2095" s="31">
        <v>9.6</v>
      </c>
    </row>
    <row r="2096" spans="1:4" x14ac:dyDescent="0.2">
      <c r="A2096" s="18" t="s">
        <v>3440</v>
      </c>
      <c r="B2096" s="4" t="s">
        <v>3441</v>
      </c>
      <c r="C2096">
        <v>11.6</v>
      </c>
      <c r="D2096" s="31">
        <v>12.5</v>
      </c>
    </row>
    <row r="2097" spans="1:4" x14ac:dyDescent="0.2">
      <c r="A2097" s="18">
        <v>1408</v>
      </c>
      <c r="B2097" s="4" t="s">
        <v>3442</v>
      </c>
      <c r="C2097">
        <v>6.4</v>
      </c>
      <c r="D2097" s="31">
        <v>6.9</v>
      </c>
    </row>
    <row r="2098" spans="1:4" x14ac:dyDescent="0.2">
      <c r="A2098" s="18" t="s">
        <v>3978</v>
      </c>
      <c r="B2098" s="4" t="s">
        <v>3443</v>
      </c>
      <c r="C2098">
        <v>42</v>
      </c>
      <c r="D2098" s="31">
        <v>45</v>
      </c>
    </row>
    <row r="2099" spans="1:4" x14ac:dyDescent="0.2">
      <c r="A2099" s="18" t="s">
        <v>3444</v>
      </c>
      <c r="B2099" s="4" t="s">
        <v>3445</v>
      </c>
      <c r="C2099">
        <v>44</v>
      </c>
      <c r="D2099" s="31">
        <v>45</v>
      </c>
    </row>
    <row r="2100" spans="1:4" x14ac:dyDescent="0.2">
      <c r="A2100" s="18">
        <v>43156885596</v>
      </c>
      <c r="B2100" s="4" t="s">
        <v>3446</v>
      </c>
      <c r="C2100">
        <v>42</v>
      </c>
      <c r="D2100" s="31">
        <v>45</v>
      </c>
    </row>
    <row r="2101" spans="1:4" x14ac:dyDescent="0.2">
      <c r="A2101" s="18" t="s">
        <v>3447</v>
      </c>
      <c r="B2101" s="4" t="s">
        <v>3448</v>
      </c>
      <c r="C2101">
        <v>47</v>
      </c>
      <c r="D2101" s="31">
        <v>51</v>
      </c>
    </row>
    <row r="2102" spans="1:4" x14ac:dyDescent="0.2">
      <c r="A2102" s="18" t="s">
        <v>3449</v>
      </c>
      <c r="B2102" s="4" t="s">
        <v>3450</v>
      </c>
      <c r="C2102">
        <v>45</v>
      </c>
      <c r="D2102" s="31">
        <v>49</v>
      </c>
    </row>
    <row r="2103" spans="1:4" x14ac:dyDescent="0.2">
      <c r="A2103" s="18" t="s">
        <v>3451</v>
      </c>
      <c r="B2103" s="4" t="s">
        <v>3452</v>
      </c>
      <c r="C2103">
        <v>75</v>
      </c>
      <c r="D2103" s="31">
        <v>81</v>
      </c>
    </row>
    <row r="2104" spans="1:4" x14ac:dyDescent="0.2">
      <c r="A2104" s="18" t="s">
        <v>3453</v>
      </c>
      <c r="B2104" s="4" t="s">
        <v>3454</v>
      </c>
      <c r="C2104">
        <v>75</v>
      </c>
      <c r="D2104" s="31">
        <v>81</v>
      </c>
    </row>
    <row r="2105" spans="1:4" x14ac:dyDescent="0.2">
      <c r="A2105" s="18" t="s">
        <v>3455</v>
      </c>
      <c r="B2105" s="4" t="s">
        <v>3456</v>
      </c>
      <c r="C2105">
        <v>71</v>
      </c>
      <c r="D2105" s="31">
        <v>77</v>
      </c>
    </row>
    <row r="2106" spans="1:4" x14ac:dyDescent="0.2">
      <c r="A2106" s="18" t="s">
        <v>3457</v>
      </c>
      <c r="B2106" s="4" t="s">
        <v>3458</v>
      </c>
      <c r="C2106">
        <v>71</v>
      </c>
      <c r="D2106" s="31">
        <v>77</v>
      </c>
    </row>
    <row r="2107" spans="1:4" x14ac:dyDescent="0.2">
      <c r="A2107" s="21" t="s">
        <v>3459</v>
      </c>
      <c r="B2107" s="4" t="s">
        <v>3460</v>
      </c>
      <c r="C2107" s="4">
        <v>71</v>
      </c>
      <c r="D2107" s="31">
        <v>77</v>
      </c>
    </row>
    <row r="2108" spans="1:4" x14ac:dyDescent="0.2">
      <c r="A2108" s="21" t="s">
        <v>3675</v>
      </c>
      <c r="B2108" s="4" t="s">
        <v>3676</v>
      </c>
      <c r="C2108" s="4">
        <v>71</v>
      </c>
      <c r="D2108" s="32">
        <v>77</v>
      </c>
    </row>
    <row r="2109" spans="1:4" x14ac:dyDescent="0.2">
      <c r="A2109" s="21" t="s">
        <v>3461</v>
      </c>
      <c r="B2109" s="4" t="s">
        <v>3462</v>
      </c>
      <c r="C2109" s="4">
        <v>71</v>
      </c>
      <c r="D2109" s="31">
        <v>77</v>
      </c>
    </row>
    <row r="2110" spans="1:4" x14ac:dyDescent="0.2">
      <c r="A2110" s="21" t="s">
        <v>3677</v>
      </c>
      <c r="B2110" s="4" t="s">
        <v>3678</v>
      </c>
      <c r="C2110" s="4">
        <v>71</v>
      </c>
      <c r="D2110" s="32">
        <v>77</v>
      </c>
    </row>
    <row r="2111" spans="1:4" x14ac:dyDescent="0.2">
      <c r="A2111" s="21" t="s">
        <v>3463</v>
      </c>
      <c r="B2111" s="4" t="s">
        <v>3464</v>
      </c>
      <c r="C2111" s="4">
        <v>75</v>
      </c>
      <c r="D2111" s="31">
        <v>81</v>
      </c>
    </row>
    <row r="2112" spans="1:4" x14ac:dyDescent="0.2">
      <c r="A2112" s="21" t="s">
        <v>3465</v>
      </c>
      <c r="B2112" s="4" t="s">
        <v>3466</v>
      </c>
      <c r="C2112" s="4">
        <v>75</v>
      </c>
      <c r="D2112" s="32">
        <v>81</v>
      </c>
    </row>
    <row r="2113" spans="1:4" x14ac:dyDescent="0.2">
      <c r="A2113" s="21" t="s">
        <v>3467</v>
      </c>
      <c r="B2113" s="4" t="s">
        <v>3468</v>
      </c>
      <c r="C2113" s="4">
        <v>75</v>
      </c>
      <c r="D2113" s="31">
        <v>81</v>
      </c>
    </row>
    <row r="2114" spans="1:4" x14ac:dyDescent="0.2">
      <c r="A2114" s="21" t="s">
        <v>3469</v>
      </c>
      <c r="B2114" s="4" t="s">
        <v>3470</v>
      </c>
      <c r="C2114" s="4">
        <v>75</v>
      </c>
      <c r="D2114" s="32">
        <v>81</v>
      </c>
    </row>
    <row r="2115" spans="1:4" x14ac:dyDescent="0.2">
      <c r="A2115" s="18" t="s">
        <v>3471</v>
      </c>
      <c r="B2115" s="4" t="s">
        <v>3472</v>
      </c>
      <c r="C2115">
        <v>63</v>
      </c>
      <c r="D2115" s="32">
        <v>68</v>
      </c>
    </row>
    <row r="2116" spans="1:4" x14ac:dyDescent="0.2">
      <c r="A2116" s="18" t="s">
        <v>3473</v>
      </c>
      <c r="B2116" s="4" t="s">
        <v>3474</v>
      </c>
      <c r="C2116">
        <v>63</v>
      </c>
      <c r="D2116" s="32">
        <v>68</v>
      </c>
    </row>
    <row r="2117" spans="1:4" x14ac:dyDescent="0.2">
      <c r="A2117" s="18" t="s">
        <v>3475</v>
      </c>
      <c r="B2117" s="4" t="s">
        <v>3476</v>
      </c>
      <c r="C2117">
        <v>63</v>
      </c>
      <c r="D2117" s="31">
        <v>68</v>
      </c>
    </row>
    <row r="2118" spans="1:4" x14ac:dyDescent="0.2">
      <c r="A2118" s="18" t="s">
        <v>3477</v>
      </c>
      <c r="B2118" s="4" t="s">
        <v>3478</v>
      </c>
      <c r="C2118">
        <v>63</v>
      </c>
      <c r="D2118" s="31">
        <v>68</v>
      </c>
    </row>
    <row r="2119" spans="1:4" x14ac:dyDescent="0.2">
      <c r="A2119" s="18" t="s">
        <v>3979</v>
      </c>
      <c r="B2119" t="s">
        <v>3679</v>
      </c>
      <c r="C2119" t="s">
        <v>3980</v>
      </c>
      <c r="D2119" s="32">
        <v>583</v>
      </c>
    </row>
    <row r="2120" spans="1:4" x14ac:dyDescent="0.2">
      <c r="A2120" s="18" t="s">
        <v>3981</v>
      </c>
      <c r="B2120" t="s">
        <v>3680</v>
      </c>
      <c r="C2120" t="s">
        <v>3980</v>
      </c>
      <c r="D2120" s="32">
        <v>583</v>
      </c>
    </row>
    <row r="2121" spans="1:4" x14ac:dyDescent="0.2">
      <c r="A2121" s="18" t="s">
        <v>3982</v>
      </c>
      <c r="B2121" t="s">
        <v>3251</v>
      </c>
      <c r="C2121" t="s">
        <v>3983</v>
      </c>
      <c r="D2121" s="31">
        <v>684</v>
      </c>
    </row>
    <row r="2122" spans="1:4" x14ac:dyDescent="0.2">
      <c r="A2122" s="18" t="s">
        <v>3984</v>
      </c>
      <c r="B2122" t="s">
        <v>3252</v>
      </c>
      <c r="C2122" t="s">
        <v>3985</v>
      </c>
      <c r="D2122" s="32">
        <v>662</v>
      </c>
    </row>
    <row r="2123" spans="1:4" x14ac:dyDescent="0.2">
      <c r="A2123" s="18" t="s">
        <v>3986</v>
      </c>
      <c r="B2123" t="s">
        <v>3253</v>
      </c>
      <c r="C2123" t="s">
        <v>3983</v>
      </c>
      <c r="D2123" s="32">
        <v>684</v>
      </c>
    </row>
    <row r="2124" spans="1:4" x14ac:dyDescent="0.2">
      <c r="A2124" s="18" t="s">
        <v>3987</v>
      </c>
      <c r="B2124" t="s">
        <v>3681</v>
      </c>
      <c r="C2124" t="s">
        <v>3980</v>
      </c>
      <c r="D2124" s="32">
        <v>583</v>
      </c>
    </row>
    <row r="2125" spans="1:4" x14ac:dyDescent="0.2">
      <c r="A2125" s="18" t="s">
        <v>3988</v>
      </c>
      <c r="B2125" t="s">
        <v>3682</v>
      </c>
      <c r="C2125" t="s">
        <v>3985</v>
      </c>
      <c r="D2125" s="32">
        <v>662</v>
      </c>
    </row>
    <row r="2126" spans="1:4" x14ac:dyDescent="0.2">
      <c r="A2126" s="18" t="s">
        <v>3256</v>
      </c>
      <c r="B2126" t="s">
        <v>3683</v>
      </c>
      <c r="C2126" t="s">
        <v>3980</v>
      </c>
      <c r="D2126" s="32">
        <v>583</v>
      </c>
    </row>
    <row r="2127" spans="1:4" x14ac:dyDescent="0.2">
      <c r="A2127" s="18" t="s">
        <v>3257</v>
      </c>
      <c r="B2127" t="s">
        <v>3684</v>
      </c>
      <c r="C2127" t="s">
        <v>3985</v>
      </c>
      <c r="D2127" s="32">
        <v>662</v>
      </c>
    </row>
    <row r="2128" spans="1:4" x14ac:dyDescent="0.2">
      <c r="A2128" s="18" t="s">
        <v>3989</v>
      </c>
      <c r="B2128" t="s">
        <v>3258</v>
      </c>
      <c r="C2128" t="s">
        <v>3990</v>
      </c>
      <c r="D2128">
        <v>1.9</v>
      </c>
    </row>
    <row r="2129" spans="1:4" x14ac:dyDescent="0.2">
      <c r="A2129" s="18" t="s">
        <v>3991</v>
      </c>
      <c r="B2129" t="s">
        <v>3259</v>
      </c>
      <c r="C2129">
        <v>1.8</v>
      </c>
      <c r="D2129">
        <v>1.9</v>
      </c>
    </row>
    <row r="2130" spans="1:4" x14ac:dyDescent="0.2">
      <c r="A2130" s="18" t="s">
        <v>3992</v>
      </c>
      <c r="B2130" t="s">
        <v>3260</v>
      </c>
      <c r="C2130">
        <v>2.2000000000000002</v>
      </c>
      <c r="D2130">
        <v>2.4</v>
      </c>
    </row>
    <row r="2131" spans="1:4" x14ac:dyDescent="0.2">
      <c r="A2131" s="18" t="s">
        <v>3993</v>
      </c>
      <c r="B2131" t="s">
        <v>3261</v>
      </c>
      <c r="C2131">
        <v>2.2000000000000002</v>
      </c>
      <c r="D2131">
        <v>2.4</v>
      </c>
    </row>
    <row r="2132" spans="1:4" x14ac:dyDescent="0.2">
      <c r="A2132" s="18" t="s">
        <v>3994</v>
      </c>
      <c r="B2132" t="s">
        <v>3262</v>
      </c>
      <c r="C2132">
        <v>2.2000000000000002</v>
      </c>
      <c r="D2132">
        <v>2.4</v>
      </c>
    </row>
    <row r="2133" spans="1:4" x14ac:dyDescent="0.2">
      <c r="A2133" s="18" t="s">
        <v>3995</v>
      </c>
      <c r="B2133" t="s">
        <v>3263</v>
      </c>
      <c r="C2133">
        <v>2.2000000000000002</v>
      </c>
      <c r="D2133">
        <v>2.4</v>
      </c>
    </row>
    <row r="2134" spans="1:4" x14ac:dyDescent="0.2">
      <c r="A2134" s="18" t="s">
        <v>3996</v>
      </c>
      <c r="B2134" t="s">
        <v>3264</v>
      </c>
      <c r="C2134">
        <v>2.2000000000000002</v>
      </c>
      <c r="D2134">
        <v>2.4</v>
      </c>
    </row>
    <row r="2135" spans="1:4" x14ac:dyDescent="0.2">
      <c r="A2135" s="18" t="s">
        <v>3265</v>
      </c>
      <c r="B2135" t="s">
        <v>3266</v>
      </c>
      <c r="C2135" t="s">
        <v>3997</v>
      </c>
      <c r="D2135">
        <v>7.2</v>
      </c>
    </row>
    <row r="2136" spans="1:4" x14ac:dyDescent="0.2">
      <c r="A2136" s="18" t="s">
        <v>3267</v>
      </c>
      <c r="B2136" t="s">
        <v>3268</v>
      </c>
      <c r="C2136">
        <v>6.6</v>
      </c>
      <c r="D2136">
        <v>7.2</v>
      </c>
    </row>
    <row r="2137" spans="1:4" x14ac:dyDescent="0.2">
      <c r="A2137" s="18" t="s">
        <v>3269</v>
      </c>
      <c r="B2137" t="s">
        <v>3270</v>
      </c>
      <c r="C2137">
        <v>6.6</v>
      </c>
      <c r="D2137">
        <v>7.2</v>
      </c>
    </row>
    <row r="2138" spans="1:4" x14ac:dyDescent="0.2">
      <c r="A2138" s="18" t="s">
        <v>3271</v>
      </c>
      <c r="B2138" t="s">
        <v>3272</v>
      </c>
      <c r="C2138" t="s">
        <v>3997</v>
      </c>
      <c r="D2138">
        <v>7.2</v>
      </c>
    </row>
    <row r="2139" spans="1:4" x14ac:dyDescent="0.2">
      <c r="A2139" s="18" t="s">
        <v>3273</v>
      </c>
      <c r="B2139" t="s">
        <v>3274</v>
      </c>
      <c r="C2139">
        <v>6.6</v>
      </c>
      <c r="D2139">
        <v>7.2</v>
      </c>
    </row>
    <row r="2140" spans="1:4" x14ac:dyDescent="0.2">
      <c r="A2140" s="18" t="s">
        <v>3275</v>
      </c>
      <c r="B2140" t="s">
        <v>3276</v>
      </c>
      <c r="C2140" t="s">
        <v>3998</v>
      </c>
      <c r="D2140">
        <v>4.0999999999999996</v>
      </c>
    </row>
    <row r="2141" spans="1:4" x14ac:dyDescent="0.2">
      <c r="A2141" s="18" t="s">
        <v>3277</v>
      </c>
      <c r="B2141" t="s">
        <v>3278</v>
      </c>
      <c r="C2141">
        <v>3.8</v>
      </c>
      <c r="D2141">
        <v>4.0999999999999996</v>
      </c>
    </row>
    <row r="2142" spans="1:4" x14ac:dyDescent="0.2">
      <c r="A2142" s="18" t="s">
        <v>3279</v>
      </c>
      <c r="B2142" t="s">
        <v>3280</v>
      </c>
      <c r="C2142" t="s">
        <v>3998</v>
      </c>
      <c r="D2142">
        <v>4.0999999999999996</v>
      </c>
    </row>
    <row r="2143" spans="1:4" x14ac:dyDescent="0.2">
      <c r="A2143" s="18" t="s">
        <v>3281</v>
      </c>
      <c r="B2143" t="s">
        <v>3282</v>
      </c>
      <c r="C2143">
        <v>3.8</v>
      </c>
      <c r="D2143">
        <v>4.0999999999999996</v>
      </c>
    </row>
    <row r="2144" spans="1:4" x14ac:dyDescent="0.2">
      <c r="A2144" s="18" t="s">
        <v>3999</v>
      </c>
      <c r="B2144" t="s">
        <v>3283</v>
      </c>
      <c r="C2144" t="s">
        <v>4000</v>
      </c>
      <c r="D2144">
        <v>6</v>
      </c>
    </row>
    <row r="2145" spans="1:4" x14ac:dyDescent="0.2">
      <c r="A2145" s="18" t="s">
        <v>4001</v>
      </c>
      <c r="B2145" t="s">
        <v>3284</v>
      </c>
      <c r="C2145">
        <v>5.5</v>
      </c>
      <c r="D2145">
        <v>6</v>
      </c>
    </row>
    <row r="2146" spans="1:4" x14ac:dyDescent="0.2">
      <c r="A2146" s="18" t="s">
        <v>3285</v>
      </c>
      <c r="B2146" t="s">
        <v>3286</v>
      </c>
      <c r="C2146" t="s">
        <v>4002</v>
      </c>
      <c r="D2146">
        <v>10.8</v>
      </c>
    </row>
    <row r="2147" spans="1:4" x14ac:dyDescent="0.2">
      <c r="A2147" s="18" t="s">
        <v>3287</v>
      </c>
      <c r="B2147" t="s">
        <v>3288</v>
      </c>
      <c r="C2147" t="s">
        <v>4003</v>
      </c>
      <c r="D2147">
        <v>7.7</v>
      </c>
    </row>
    <row r="2148" spans="1:4" x14ac:dyDescent="0.2">
      <c r="A2148" s="18" t="s">
        <v>3289</v>
      </c>
      <c r="B2148" t="s">
        <v>3290</v>
      </c>
      <c r="C2148">
        <v>7.1</v>
      </c>
      <c r="D2148">
        <v>7.7</v>
      </c>
    </row>
    <row r="2149" spans="1:4" x14ac:dyDescent="0.2">
      <c r="A2149" s="18" t="s">
        <v>3291</v>
      </c>
      <c r="B2149" t="s">
        <v>3292</v>
      </c>
      <c r="C2149" t="s">
        <v>4004</v>
      </c>
      <c r="D2149">
        <v>92</v>
      </c>
    </row>
    <row r="2150" spans="1:4" x14ac:dyDescent="0.2">
      <c r="A2150" s="18" t="s">
        <v>3293</v>
      </c>
      <c r="B2150" t="s">
        <v>3294</v>
      </c>
      <c r="C2150">
        <v>85</v>
      </c>
      <c r="D2150">
        <v>92</v>
      </c>
    </row>
    <row r="2151" spans="1:4" x14ac:dyDescent="0.2">
      <c r="A2151" s="18" t="s">
        <v>3295</v>
      </c>
      <c r="B2151" t="s">
        <v>3296</v>
      </c>
      <c r="C2151">
        <v>85</v>
      </c>
      <c r="D2151">
        <v>92</v>
      </c>
    </row>
    <row r="2152" spans="1:4" x14ac:dyDescent="0.2">
      <c r="A2152" s="18" t="s">
        <v>3297</v>
      </c>
      <c r="B2152" t="s">
        <v>3298</v>
      </c>
      <c r="C2152">
        <v>16</v>
      </c>
      <c r="D2152">
        <v>17.3</v>
      </c>
    </row>
    <row r="2153" spans="1:4" x14ac:dyDescent="0.2">
      <c r="A2153" s="18" t="s">
        <v>3299</v>
      </c>
      <c r="B2153" t="s">
        <v>3300</v>
      </c>
      <c r="C2153">
        <v>16</v>
      </c>
      <c r="D2153">
        <v>17.3</v>
      </c>
    </row>
    <row r="2154" spans="1:4" x14ac:dyDescent="0.2">
      <c r="A2154" s="18" t="s">
        <v>3301</v>
      </c>
      <c r="B2154" t="s">
        <v>3302</v>
      </c>
      <c r="C2154">
        <v>16</v>
      </c>
      <c r="D2154">
        <v>17.3</v>
      </c>
    </row>
    <row r="2155" spans="1:4" x14ac:dyDescent="0.2">
      <c r="A2155" s="18" t="s">
        <v>3303</v>
      </c>
      <c r="B2155" t="s">
        <v>3304</v>
      </c>
      <c r="C2155">
        <v>7.8</v>
      </c>
      <c r="D2155">
        <v>8.4</v>
      </c>
    </row>
    <row r="2156" spans="1:4" x14ac:dyDescent="0.2">
      <c r="A2156" s="18" t="s">
        <v>3305</v>
      </c>
      <c r="B2156" t="s">
        <v>3306</v>
      </c>
      <c r="C2156">
        <v>7.8</v>
      </c>
      <c r="D2156">
        <v>8.4</v>
      </c>
    </row>
    <row r="2157" spans="1:4" x14ac:dyDescent="0.2">
      <c r="A2157" s="18" t="s">
        <v>3307</v>
      </c>
      <c r="B2157" t="s">
        <v>3308</v>
      </c>
      <c r="C2157">
        <v>7.8</v>
      </c>
      <c r="D2157">
        <v>8.4</v>
      </c>
    </row>
    <row r="2158" spans="1:4" x14ac:dyDescent="0.2">
      <c r="A2158" s="18" t="s">
        <v>3309</v>
      </c>
      <c r="B2158" t="s">
        <v>3310</v>
      </c>
      <c r="C2158" t="s">
        <v>4005</v>
      </c>
      <c r="D2158">
        <v>56</v>
      </c>
    </row>
    <row r="2159" spans="1:4" x14ac:dyDescent="0.2">
      <c r="A2159" s="18" t="s">
        <v>3311</v>
      </c>
      <c r="B2159" t="s">
        <v>3312</v>
      </c>
      <c r="C2159">
        <v>52</v>
      </c>
      <c r="D2159">
        <v>56</v>
      </c>
    </row>
    <row r="2160" spans="1:4" x14ac:dyDescent="0.2">
      <c r="A2160" s="18" t="s">
        <v>3313</v>
      </c>
      <c r="B2160" t="s">
        <v>3314</v>
      </c>
      <c r="C2160">
        <v>9.6</v>
      </c>
      <c r="D2160">
        <v>10.3</v>
      </c>
    </row>
    <row r="2161" spans="1:4" x14ac:dyDescent="0.2">
      <c r="A2161" s="18" t="s">
        <v>3315</v>
      </c>
      <c r="B2161" t="s">
        <v>3316</v>
      </c>
      <c r="C2161">
        <v>9.6</v>
      </c>
      <c r="D2161">
        <v>10.3</v>
      </c>
    </row>
    <row r="2162" spans="1:4" x14ac:dyDescent="0.2">
      <c r="A2162" s="18" t="s">
        <v>3317</v>
      </c>
      <c r="B2162" t="s">
        <v>3318</v>
      </c>
      <c r="C2162">
        <v>14.5</v>
      </c>
      <c r="D2162">
        <v>15.6</v>
      </c>
    </row>
    <row r="2163" spans="1:4" x14ac:dyDescent="0.2">
      <c r="A2163" s="18" t="s">
        <v>3319</v>
      </c>
      <c r="B2163" t="s">
        <v>3320</v>
      </c>
      <c r="C2163">
        <v>14.5</v>
      </c>
      <c r="D2163">
        <v>15.6</v>
      </c>
    </row>
    <row r="2164" spans="1:4" x14ac:dyDescent="0.2">
      <c r="A2164" s="18" t="s">
        <v>4006</v>
      </c>
      <c r="B2164" t="s">
        <v>3686</v>
      </c>
      <c r="C2164">
        <v>18</v>
      </c>
      <c r="D2164">
        <v>19.399999999999999</v>
      </c>
    </row>
    <row r="2165" spans="1:4" x14ac:dyDescent="0.2">
      <c r="A2165" s="18" t="s">
        <v>4007</v>
      </c>
      <c r="B2165" t="s">
        <v>3335</v>
      </c>
      <c r="C2165">
        <v>18</v>
      </c>
      <c r="D2165">
        <v>19.399999999999999</v>
      </c>
    </row>
    <row r="2166" spans="1:4" x14ac:dyDescent="0.2">
      <c r="A2166" s="18" t="s">
        <v>4006</v>
      </c>
      <c r="B2166" t="s">
        <v>3334</v>
      </c>
      <c r="C2166">
        <v>18</v>
      </c>
      <c r="D2166">
        <v>19.399999999999999</v>
      </c>
    </row>
    <row r="2167" spans="1:4" x14ac:dyDescent="0.2">
      <c r="A2167" s="18" t="s">
        <v>4007</v>
      </c>
      <c r="B2167" t="s">
        <v>3340</v>
      </c>
      <c r="C2167">
        <v>18</v>
      </c>
      <c r="D2167">
        <v>19.399999999999999</v>
      </c>
    </row>
    <row r="2168" spans="1:4" x14ac:dyDescent="0.2">
      <c r="A2168" s="18" t="s">
        <v>3689</v>
      </c>
      <c r="B2168" t="s">
        <v>3690</v>
      </c>
      <c r="C2168">
        <v>70</v>
      </c>
      <c r="D2168" s="31">
        <v>76</v>
      </c>
    </row>
    <row r="2169" spans="1:4" x14ac:dyDescent="0.2">
      <c r="A2169" s="18" t="s">
        <v>3691</v>
      </c>
      <c r="B2169" t="s">
        <v>3692</v>
      </c>
      <c r="C2169">
        <v>39</v>
      </c>
      <c r="D2169" s="31">
        <v>42</v>
      </c>
    </row>
    <row r="2170" spans="1:4" x14ac:dyDescent="0.2">
      <c r="A2170" s="18" t="s">
        <v>3693</v>
      </c>
      <c r="B2170" t="s">
        <v>3694</v>
      </c>
      <c r="C2170" t="s">
        <v>4008</v>
      </c>
      <c r="D2170" s="31">
        <v>30</v>
      </c>
    </row>
    <row r="2171" spans="1:4" x14ac:dyDescent="0.2">
      <c r="A2171" s="18" t="s">
        <v>3695</v>
      </c>
      <c r="B2171" t="s">
        <v>3696</v>
      </c>
      <c r="C2171" t="s">
        <v>4008</v>
      </c>
      <c r="D2171" s="31">
        <v>30</v>
      </c>
    </row>
    <row r="2172" spans="1:4" x14ac:dyDescent="0.2">
      <c r="A2172" s="18" t="s">
        <v>3697</v>
      </c>
      <c r="B2172" t="s">
        <v>3698</v>
      </c>
      <c r="C2172" t="s">
        <v>4009</v>
      </c>
      <c r="D2172" s="31">
        <v>87</v>
      </c>
    </row>
    <row r="2173" spans="1:4" x14ac:dyDescent="0.2">
      <c r="A2173" s="21" t="s">
        <v>4010</v>
      </c>
      <c r="B2173" t="s">
        <v>3551</v>
      </c>
      <c r="C2173" s="4">
        <v>71</v>
      </c>
      <c r="D2173" s="31">
        <v>77</v>
      </c>
    </row>
    <row r="2174" spans="1:4" x14ac:dyDescent="0.2">
      <c r="A2174" s="21" t="s">
        <v>4011</v>
      </c>
      <c r="B2174" t="s">
        <v>3552</v>
      </c>
      <c r="C2174" s="4">
        <v>16</v>
      </c>
      <c r="D2174" s="32">
        <v>17</v>
      </c>
    </row>
    <row r="2175" spans="1:4" x14ac:dyDescent="0.2">
      <c r="A2175" s="21" t="s">
        <v>4012</v>
      </c>
      <c r="B2175" t="s">
        <v>3553</v>
      </c>
      <c r="C2175" s="4">
        <v>19</v>
      </c>
      <c r="D2175" s="32">
        <v>21</v>
      </c>
    </row>
    <row r="2176" spans="1:4" x14ac:dyDescent="0.2">
      <c r="A2176" s="21" t="s">
        <v>4013</v>
      </c>
      <c r="B2176" t="s">
        <v>3554</v>
      </c>
      <c r="C2176" s="4">
        <v>36</v>
      </c>
      <c r="D2176" s="32">
        <v>39</v>
      </c>
    </row>
    <row r="2177" spans="1:4" x14ac:dyDescent="0.2">
      <c r="A2177" s="21" t="s">
        <v>4014</v>
      </c>
      <c r="B2177" t="s">
        <v>3555</v>
      </c>
      <c r="C2177" s="4">
        <v>17</v>
      </c>
      <c r="D2177" s="32">
        <v>18</v>
      </c>
    </row>
    <row r="2178" spans="1:4" x14ac:dyDescent="0.2">
      <c r="A2178" s="21" t="s">
        <v>4015</v>
      </c>
      <c r="B2178" t="s">
        <v>3556</v>
      </c>
      <c r="C2178" s="4">
        <v>83</v>
      </c>
      <c r="D2178" s="32">
        <v>90</v>
      </c>
    </row>
    <row r="2179" spans="1:4" x14ac:dyDescent="0.2">
      <c r="A2179" s="21" t="s">
        <v>4016</v>
      </c>
      <c r="B2179" t="s">
        <v>3557</v>
      </c>
      <c r="C2179" s="4">
        <v>95</v>
      </c>
      <c r="D2179" s="32">
        <v>103</v>
      </c>
    </row>
    <row r="2180" spans="1:4" x14ac:dyDescent="0.2">
      <c r="A2180" s="21" t="s">
        <v>4017</v>
      </c>
      <c r="B2180" t="s">
        <v>3558</v>
      </c>
      <c r="C2180" s="4">
        <v>16</v>
      </c>
      <c r="D2180" s="32">
        <v>17</v>
      </c>
    </row>
    <row r="2181" spans="1:4" x14ac:dyDescent="0.2">
      <c r="A2181" s="21" t="s">
        <v>4017</v>
      </c>
      <c r="B2181" t="s">
        <v>3711</v>
      </c>
      <c r="C2181" s="4">
        <v>16</v>
      </c>
      <c r="D2181" s="32">
        <v>17</v>
      </c>
    </row>
    <row r="2182" spans="1:4" x14ac:dyDescent="0.2">
      <c r="A2182" s="21" t="s">
        <v>4018</v>
      </c>
      <c r="B2182" t="s">
        <v>3559</v>
      </c>
      <c r="C2182" s="4">
        <v>534</v>
      </c>
      <c r="D2182" s="32">
        <v>577</v>
      </c>
    </row>
    <row r="2183" spans="1:4" x14ac:dyDescent="0.2">
      <c r="A2183" s="21" t="s">
        <v>4019</v>
      </c>
      <c r="B2183" t="s">
        <v>3560</v>
      </c>
      <c r="C2183" s="4">
        <v>288</v>
      </c>
      <c r="D2183" s="32">
        <v>311</v>
      </c>
    </row>
    <row r="2184" spans="1:4" x14ac:dyDescent="0.2">
      <c r="A2184" s="21" t="s">
        <v>4020</v>
      </c>
      <c r="B2184" t="s">
        <v>3561</v>
      </c>
      <c r="C2184" s="4">
        <v>738</v>
      </c>
      <c r="D2184" s="32">
        <v>797</v>
      </c>
    </row>
    <row r="2185" spans="1:4" x14ac:dyDescent="0.2">
      <c r="A2185" s="21" t="s">
        <v>4021</v>
      </c>
      <c r="B2185" t="s">
        <v>3562</v>
      </c>
      <c r="C2185" s="4">
        <v>207</v>
      </c>
      <c r="D2185" s="32">
        <v>224</v>
      </c>
    </row>
    <row r="2186" spans="1:4" x14ac:dyDescent="0.2">
      <c r="A2186" s="21" t="s">
        <v>4022</v>
      </c>
      <c r="B2186" t="s">
        <v>3563</v>
      </c>
      <c r="C2186" s="4">
        <v>557</v>
      </c>
      <c r="D2186" s="32">
        <v>602</v>
      </c>
    </row>
    <row r="2187" spans="1:4" x14ac:dyDescent="0.2">
      <c r="A2187" s="21" t="s">
        <v>4023</v>
      </c>
      <c r="B2187" t="s">
        <v>3564</v>
      </c>
      <c r="C2187" s="4">
        <v>168</v>
      </c>
      <c r="D2187" s="32">
        <v>181</v>
      </c>
    </row>
    <row r="2188" spans="1:4" x14ac:dyDescent="0.2">
      <c r="A2188" s="21" t="s">
        <v>4023</v>
      </c>
      <c r="B2188" t="s">
        <v>3712</v>
      </c>
      <c r="C2188" s="4">
        <v>242</v>
      </c>
      <c r="D2188" s="32">
        <v>181</v>
      </c>
    </row>
    <row r="2189" spans="1:4" x14ac:dyDescent="0.2">
      <c r="A2189" s="21" t="s">
        <v>4024</v>
      </c>
      <c r="B2189" t="s">
        <v>3565</v>
      </c>
      <c r="C2189" s="4">
        <v>168</v>
      </c>
      <c r="D2189" s="32">
        <v>261</v>
      </c>
    </row>
    <row r="2190" spans="1:4" x14ac:dyDescent="0.2">
      <c r="A2190" s="21" t="s">
        <v>4024</v>
      </c>
      <c r="B2190" t="s">
        <v>3713</v>
      </c>
      <c r="C2190" s="4">
        <v>242</v>
      </c>
      <c r="D2190" s="32">
        <v>181</v>
      </c>
    </row>
    <row r="2191" spans="1:4" x14ac:dyDescent="0.2">
      <c r="A2191" s="21" t="s">
        <v>4025</v>
      </c>
      <c r="B2191" t="s">
        <v>3566</v>
      </c>
      <c r="C2191" s="4">
        <v>16</v>
      </c>
      <c r="D2191" s="32">
        <v>17</v>
      </c>
    </row>
    <row r="2192" spans="1:4" x14ac:dyDescent="0.2">
      <c r="A2192" s="21" t="s">
        <v>4011</v>
      </c>
      <c r="B2192" t="s">
        <v>3714</v>
      </c>
      <c r="C2192" s="4">
        <v>16</v>
      </c>
      <c r="D2192" s="32">
        <v>17</v>
      </c>
    </row>
    <row r="2193" spans="1:4" x14ac:dyDescent="0.2">
      <c r="A2193" s="21" t="s">
        <v>4026</v>
      </c>
      <c r="B2193" t="s">
        <v>3567</v>
      </c>
      <c r="C2193" s="4">
        <v>16</v>
      </c>
      <c r="D2193" s="32">
        <v>17</v>
      </c>
    </row>
    <row r="2194" spans="1:4" x14ac:dyDescent="0.2">
      <c r="A2194" s="21" t="s">
        <v>4027</v>
      </c>
      <c r="B2194" t="s">
        <v>3568</v>
      </c>
      <c r="C2194" s="4">
        <v>25</v>
      </c>
      <c r="D2194" s="32">
        <v>27</v>
      </c>
    </row>
    <row r="2195" spans="1:4" x14ac:dyDescent="0.2">
      <c r="A2195" s="21" t="s">
        <v>4010</v>
      </c>
      <c r="B2195" t="s">
        <v>3715</v>
      </c>
      <c r="C2195" s="4">
        <v>71</v>
      </c>
      <c r="D2195" s="32">
        <v>77</v>
      </c>
    </row>
    <row r="2196" spans="1:4" x14ac:dyDescent="0.2">
      <c r="A2196" s="21" t="s">
        <v>4012</v>
      </c>
      <c r="B2196" t="s">
        <v>3716</v>
      </c>
      <c r="C2196" s="4">
        <v>19</v>
      </c>
      <c r="D2196" s="32">
        <v>21</v>
      </c>
    </row>
    <row r="2197" spans="1:4" x14ac:dyDescent="0.2">
      <c r="A2197" s="21" t="s">
        <v>4013</v>
      </c>
      <c r="B2197" t="s">
        <v>3717</v>
      </c>
      <c r="C2197" s="4">
        <v>36</v>
      </c>
      <c r="D2197" s="32">
        <v>39</v>
      </c>
    </row>
    <row r="2198" spans="1:4" x14ac:dyDescent="0.2">
      <c r="A2198" s="21" t="s">
        <v>4028</v>
      </c>
      <c r="B2198" t="s">
        <v>3569</v>
      </c>
      <c r="C2198" s="4">
        <v>95</v>
      </c>
      <c r="D2198">
        <v>103</v>
      </c>
    </row>
    <row r="2199" spans="1:4" x14ac:dyDescent="0.2">
      <c r="A2199" s="21" t="s">
        <v>4028</v>
      </c>
      <c r="B2199" t="s">
        <v>3718</v>
      </c>
      <c r="C2199" s="4">
        <v>95</v>
      </c>
      <c r="D2199">
        <v>103</v>
      </c>
    </row>
    <row r="2200" spans="1:4" x14ac:dyDescent="0.2">
      <c r="A2200" s="21" t="s">
        <v>4028</v>
      </c>
      <c r="B2200" t="s">
        <v>3719</v>
      </c>
      <c r="C2200" s="4">
        <v>106</v>
      </c>
      <c r="D2200">
        <v>114</v>
      </c>
    </row>
    <row r="2201" spans="1:4" x14ac:dyDescent="0.2">
      <c r="A2201" s="21" t="s">
        <v>4029</v>
      </c>
      <c r="B2201" t="s">
        <v>3570</v>
      </c>
      <c r="C2201" s="4">
        <v>16</v>
      </c>
      <c r="D2201" s="32">
        <v>17</v>
      </c>
    </row>
    <row r="2202" spans="1:4" x14ac:dyDescent="0.2">
      <c r="A2202" s="21" t="s">
        <v>4030</v>
      </c>
      <c r="B2202" t="s">
        <v>3571</v>
      </c>
      <c r="C2202" s="4">
        <v>16</v>
      </c>
      <c r="D2202" s="32">
        <v>17</v>
      </c>
    </row>
    <row r="2203" spans="1:4" x14ac:dyDescent="0.2">
      <c r="A2203" s="21" t="s">
        <v>4031</v>
      </c>
      <c r="B2203" t="s">
        <v>3572</v>
      </c>
      <c r="C2203" s="4">
        <v>16</v>
      </c>
      <c r="D2203" s="32">
        <v>17</v>
      </c>
    </row>
    <row r="2204" spans="1:4" x14ac:dyDescent="0.2">
      <c r="A2204" s="21" t="s">
        <v>4032</v>
      </c>
      <c r="B2204" t="s">
        <v>3573</v>
      </c>
      <c r="C2204" s="4">
        <v>16</v>
      </c>
      <c r="D2204" s="32">
        <v>17</v>
      </c>
    </row>
    <row r="2205" spans="1:4" x14ac:dyDescent="0.2">
      <c r="A2205" s="21" t="s">
        <v>4014</v>
      </c>
      <c r="B2205" t="s">
        <v>3720</v>
      </c>
      <c r="C2205" s="4">
        <v>17</v>
      </c>
      <c r="D2205" s="32">
        <v>18</v>
      </c>
    </row>
    <row r="2206" spans="1:4" x14ac:dyDescent="0.2">
      <c r="A2206" s="21" t="s">
        <v>4015</v>
      </c>
      <c r="B2206" t="s">
        <v>3721</v>
      </c>
      <c r="C2206" s="4">
        <v>83</v>
      </c>
      <c r="D2206" s="32">
        <v>90</v>
      </c>
    </row>
    <row r="2207" spans="1:4" x14ac:dyDescent="0.2">
      <c r="A2207" s="21" t="s">
        <v>4033</v>
      </c>
      <c r="B2207" t="s">
        <v>3574</v>
      </c>
      <c r="C2207" s="4">
        <v>171</v>
      </c>
      <c r="D2207" s="32">
        <v>185</v>
      </c>
    </row>
    <row r="2208" spans="1:4" x14ac:dyDescent="0.2">
      <c r="A2208" s="21" t="s">
        <v>4034</v>
      </c>
      <c r="B2208" t="s">
        <v>3575</v>
      </c>
      <c r="C2208" s="4">
        <v>171</v>
      </c>
      <c r="D2208" s="32">
        <v>185</v>
      </c>
    </row>
    <row r="2209" spans="1:4" x14ac:dyDescent="0.2">
      <c r="A2209" s="21" t="s">
        <v>4035</v>
      </c>
      <c r="B2209" t="s">
        <v>3576</v>
      </c>
      <c r="C2209" s="4">
        <v>171</v>
      </c>
      <c r="D2209" s="32">
        <v>185</v>
      </c>
    </row>
    <row r="2210" spans="1:4" x14ac:dyDescent="0.2">
      <c r="A2210" s="21" t="s">
        <v>4036</v>
      </c>
      <c r="B2210" t="s">
        <v>3577</v>
      </c>
      <c r="C2210" s="4">
        <v>171</v>
      </c>
      <c r="D2210" s="32">
        <v>185</v>
      </c>
    </row>
    <row r="2211" spans="1:4" x14ac:dyDescent="0.2">
      <c r="A2211" s="21" t="s">
        <v>4037</v>
      </c>
      <c r="B2211" t="s">
        <v>3578</v>
      </c>
      <c r="C2211" s="4">
        <v>34</v>
      </c>
      <c r="D2211" s="32">
        <v>37</v>
      </c>
    </row>
    <row r="2212" spans="1:4" x14ac:dyDescent="0.2">
      <c r="A2212" s="21" t="s">
        <v>4038</v>
      </c>
      <c r="B2212" t="s">
        <v>3579</v>
      </c>
      <c r="C2212" s="4">
        <v>93</v>
      </c>
      <c r="D2212" s="32">
        <v>100</v>
      </c>
    </row>
    <row r="2213" spans="1:4" x14ac:dyDescent="0.2">
      <c r="A2213" s="21" t="s">
        <v>4038</v>
      </c>
      <c r="B2213" t="s">
        <v>3722</v>
      </c>
      <c r="C2213" s="4">
        <v>109</v>
      </c>
      <c r="D2213" s="31">
        <v>118</v>
      </c>
    </row>
    <row r="2214" spans="1:4" x14ac:dyDescent="0.2">
      <c r="A2214" s="21" t="s">
        <v>4039</v>
      </c>
      <c r="B2214" t="s">
        <v>3580</v>
      </c>
      <c r="C2214" s="4">
        <v>93</v>
      </c>
      <c r="D2214" s="32">
        <v>100</v>
      </c>
    </row>
    <row r="2215" spans="1:4" x14ac:dyDescent="0.2">
      <c r="A2215" s="21" t="s">
        <v>4039</v>
      </c>
      <c r="B2215" t="s">
        <v>3723</v>
      </c>
      <c r="C2215" s="4">
        <v>109</v>
      </c>
      <c r="D2215" s="32">
        <v>118</v>
      </c>
    </row>
    <row r="2216" spans="1:4" x14ac:dyDescent="0.2">
      <c r="A2216" s="21" t="s">
        <v>4040</v>
      </c>
      <c r="B2216" t="s">
        <v>3581</v>
      </c>
      <c r="C2216" s="4">
        <v>63</v>
      </c>
      <c r="D2216" s="32">
        <v>68</v>
      </c>
    </row>
    <row r="2217" spans="1:4" x14ac:dyDescent="0.2">
      <c r="A2217" s="21" t="s">
        <v>4040</v>
      </c>
      <c r="B2217" t="s">
        <v>3724</v>
      </c>
      <c r="C2217" s="4">
        <v>63</v>
      </c>
      <c r="D2217" s="32">
        <v>68</v>
      </c>
    </row>
    <row r="2218" spans="1:4" x14ac:dyDescent="0.2">
      <c r="A2218" s="21" t="s">
        <v>4040</v>
      </c>
      <c r="B2218" t="s">
        <v>3725</v>
      </c>
      <c r="C2218" s="4">
        <v>75</v>
      </c>
      <c r="D2218" s="32">
        <v>81</v>
      </c>
    </row>
    <row r="2219" spans="1:4" x14ac:dyDescent="0.2">
      <c r="A2219" s="21" t="s">
        <v>4041</v>
      </c>
      <c r="B2219" t="s">
        <v>3582</v>
      </c>
      <c r="C2219" s="4">
        <v>16</v>
      </c>
      <c r="D2219" s="32">
        <v>17</v>
      </c>
    </row>
    <row r="2220" spans="1:4" x14ac:dyDescent="0.2">
      <c r="A2220" s="21" t="s">
        <v>4042</v>
      </c>
      <c r="B2220" t="s">
        <v>3583</v>
      </c>
      <c r="C2220" s="4">
        <v>86</v>
      </c>
      <c r="D2220" s="32">
        <v>87</v>
      </c>
    </row>
    <row r="2221" spans="1:4" x14ac:dyDescent="0.2">
      <c r="A2221" s="21" t="s">
        <v>4042</v>
      </c>
      <c r="B2221" t="s">
        <v>3726</v>
      </c>
      <c r="C2221" s="4">
        <v>64</v>
      </c>
      <c r="D2221" s="32">
        <v>87</v>
      </c>
    </row>
    <row r="2222" spans="1:4" x14ac:dyDescent="0.2">
      <c r="A2222" s="21" t="s">
        <v>4042</v>
      </c>
      <c r="B2222" t="s">
        <v>3727</v>
      </c>
      <c r="C2222" s="4">
        <v>64</v>
      </c>
      <c r="D2222" s="32">
        <v>87</v>
      </c>
    </row>
    <row r="2223" spans="1:4" x14ac:dyDescent="0.2">
      <c r="A2223" s="21" t="s">
        <v>4017</v>
      </c>
      <c r="B2223" t="s">
        <v>3728</v>
      </c>
      <c r="C2223" s="4">
        <v>16</v>
      </c>
      <c r="D2223" s="32">
        <v>17</v>
      </c>
    </row>
    <row r="2224" spans="1:4" x14ac:dyDescent="0.2">
      <c r="A2224" s="21" t="s">
        <v>4017</v>
      </c>
      <c r="B2224" t="s">
        <v>3729</v>
      </c>
      <c r="C2224" s="4">
        <v>16</v>
      </c>
      <c r="D2224" s="32">
        <v>17</v>
      </c>
    </row>
    <row r="2225" spans="1:4" x14ac:dyDescent="0.2">
      <c r="A2225" s="21" t="s">
        <v>4043</v>
      </c>
      <c r="B2225" t="s">
        <v>3584</v>
      </c>
      <c r="C2225" s="4">
        <v>16</v>
      </c>
      <c r="D2225" s="32">
        <v>17</v>
      </c>
    </row>
    <row r="2226" spans="1:4" x14ac:dyDescent="0.2">
      <c r="A2226" s="21" t="s">
        <v>3585</v>
      </c>
      <c r="B2226" t="s">
        <v>3586</v>
      </c>
      <c r="C2226" s="4">
        <v>19</v>
      </c>
      <c r="D2226" s="32">
        <v>21</v>
      </c>
    </row>
    <row r="2227" spans="1:4" x14ac:dyDescent="0.2">
      <c r="A2227" s="21" t="s">
        <v>4044</v>
      </c>
      <c r="B2227" t="s">
        <v>3587</v>
      </c>
      <c r="C2227" s="4">
        <v>25</v>
      </c>
      <c r="D2227" s="32">
        <v>27</v>
      </c>
    </row>
    <row r="2228" spans="1:4" x14ac:dyDescent="0.2">
      <c r="A2228" s="21" t="s">
        <v>4045</v>
      </c>
      <c r="B2228" t="s">
        <v>3588</v>
      </c>
      <c r="C2228" s="4">
        <v>25</v>
      </c>
      <c r="D2228" s="32">
        <v>27</v>
      </c>
    </row>
    <row r="2229" spans="1:4" x14ac:dyDescent="0.2">
      <c r="A2229" s="21" t="s">
        <v>4046</v>
      </c>
      <c r="B2229" t="s">
        <v>3589</v>
      </c>
      <c r="C2229" s="4">
        <v>254</v>
      </c>
      <c r="D2229" s="32">
        <v>274</v>
      </c>
    </row>
    <row r="2230" spans="1:4" x14ac:dyDescent="0.2">
      <c r="A2230" s="21" t="s">
        <v>4047</v>
      </c>
      <c r="B2230" t="s">
        <v>3590</v>
      </c>
      <c r="C2230" s="4">
        <v>19</v>
      </c>
      <c r="D2230" s="32">
        <v>21</v>
      </c>
    </row>
    <row r="2231" spans="1:4" x14ac:dyDescent="0.2">
      <c r="A2231" s="21" t="s">
        <v>4047</v>
      </c>
      <c r="B2231" t="s">
        <v>3730</v>
      </c>
      <c r="C2231" s="4">
        <v>19</v>
      </c>
      <c r="D2231" s="32">
        <v>21</v>
      </c>
    </row>
    <row r="2232" spans="1:4" x14ac:dyDescent="0.2">
      <c r="A2232" s="21" t="s">
        <v>4048</v>
      </c>
      <c r="B2232" t="s">
        <v>3591</v>
      </c>
      <c r="C2232" s="4">
        <v>81</v>
      </c>
      <c r="D2232" s="32">
        <v>87</v>
      </c>
    </row>
    <row r="2233" spans="1:4" x14ac:dyDescent="0.2">
      <c r="A2233" s="21" t="s">
        <v>4048</v>
      </c>
      <c r="B2233" t="s">
        <v>3731</v>
      </c>
      <c r="C2233" s="4">
        <v>81</v>
      </c>
      <c r="D2233" s="32">
        <v>87</v>
      </c>
    </row>
    <row r="2234" spans="1:4" x14ac:dyDescent="0.2">
      <c r="A2234" s="21" t="s">
        <v>4049</v>
      </c>
      <c r="B2234" t="s">
        <v>3592</v>
      </c>
      <c r="C2234" s="4">
        <v>79</v>
      </c>
      <c r="D2234" s="32">
        <v>85</v>
      </c>
    </row>
    <row r="2235" spans="1:4" x14ac:dyDescent="0.2">
      <c r="A2235" s="21" t="s">
        <v>4049</v>
      </c>
      <c r="B2235" t="s">
        <v>3732</v>
      </c>
      <c r="C2235" s="4">
        <v>79</v>
      </c>
      <c r="D2235" s="32">
        <v>85</v>
      </c>
    </row>
    <row r="2236" spans="1:4" x14ac:dyDescent="0.2">
      <c r="A2236" s="21" t="s">
        <v>4050</v>
      </c>
      <c r="B2236" t="s">
        <v>3593</v>
      </c>
      <c r="C2236" s="4">
        <v>16</v>
      </c>
      <c r="D2236" s="32">
        <v>17</v>
      </c>
    </row>
    <row r="2237" spans="1:4" x14ac:dyDescent="0.2">
      <c r="A2237" s="21" t="s">
        <v>3594</v>
      </c>
      <c r="B2237" t="s">
        <v>3595</v>
      </c>
      <c r="C2237" s="4">
        <v>17</v>
      </c>
      <c r="D2237" s="32">
        <v>17</v>
      </c>
    </row>
    <row r="2238" spans="1:4" x14ac:dyDescent="0.2">
      <c r="A2238" s="21" t="s">
        <v>4051</v>
      </c>
      <c r="B2238" t="s">
        <v>3596</v>
      </c>
      <c r="C2238" s="4">
        <v>16</v>
      </c>
      <c r="D2238" s="32">
        <v>17</v>
      </c>
    </row>
    <row r="2239" spans="1:4" x14ac:dyDescent="0.2">
      <c r="A2239" s="21" t="s">
        <v>4052</v>
      </c>
      <c r="B2239" t="s">
        <v>3597</v>
      </c>
      <c r="C2239" s="4">
        <v>16</v>
      </c>
      <c r="D2239" s="32">
        <v>17</v>
      </c>
    </row>
    <row r="2240" spans="1:4" x14ac:dyDescent="0.2">
      <c r="A2240" s="21" t="s">
        <v>4053</v>
      </c>
      <c r="B2240" t="s">
        <v>3598</v>
      </c>
      <c r="C2240" s="4">
        <v>136</v>
      </c>
      <c r="D2240" s="32">
        <v>147</v>
      </c>
    </row>
    <row r="2241" spans="1:4" x14ac:dyDescent="0.2">
      <c r="A2241" s="21" t="s">
        <v>4054</v>
      </c>
      <c r="B2241" t="s">
        <v>3599</v>
      </c>
      <c r="C2241" s="4">
        <v>136</v>
      </c>
      <c r="D2241" s="32">
        <v>147</v>
      </c>
    </row>
    <row r="2242" spans="1:4" x14ac:dyDescent="0.2">
      <c r="A2242" s="21" t="s">
        <v>4055</v>
      </c>
      <c r="B2242" t="s">
        <v>3600</v>
      </c>
      <c r="C2242" s="4">
        <v>41</v>
      </c>
      <c r="D2242" s="32">
        <v>44</v>
      </c>
    </row>
    <row r="2243" spans="1:4" x14ac:dyDescent="0.2">
      <c r="A2243" s="21" t="s">
        <v>4055</v>
      </c>
      <c r="B2243" t="s">
        <v>3733</v>
      </c>
      <c r="C2243" s="4">
        <v>41</v>
      </c>
      <c r="D2243" s="32">
        <v>44</v>
      </c>
    </row>
    <row r="2244" spans="1:4" x14ac:dyDescent="0.2">
      <c r="A2244" s="21" t="s">
        <v>4056</v>
      </c>
      <c r="B2244" t="s">
        <v>3601</v>
      </c>
      <c r="C2244" s="4">
        <v>41</v>
      </c>
      <c r="D2244" s="32">
        <v>44</v>
      </c>
    </row>
    <row r="2245" spans="1:4" x14ac:dyDescent="0.2">
      <c r="A2245" s="21" t="s">
        <v>4056</v>
      </c>
      <c r="B2245" t="s">
        <v>3734</v>
      </c>
      <c r="C2245" s="4">
        <v>41</v>
      </c>
      <c r="D2245" s="32">
        <v>44</v>
      </c>
    </row>
    <row r="2246" spans="1:4" x14ac:dyDescent="0.2">
      <c r="A2246" s="21" t="s">
        <v>4057</v>
      </c>
      <c r="B2246" t="s">
        <v>3602</v>
      </c>
      <c r="C2246" s="4">
        <v>261</v>
      </c>
      <c r="D2246" s="32">
        <v>282</v>
      </c>
    </row>
    <row r="2247" spans="1:4" x14ac:dyDescent="0.2">
      <c r="A2247" s="21" t="s">
        <v>4058</v>
      </c>
      <c r="B2247" s="4" t="s">
        <v>3603</v>
      </c>
      <c r="C2247" s="4">
        <v>293</v>
      </c>
      <c r="D2247" s="32">
        <v>316</v>
      </c>
    </row>
    <row r="2248" spans="1:4" x14ac:dyDescent="0.2">
      <c r="A2248" s="21" t="s">
        <v>4059</v>
      </c>
      <c r="B2248" s="4" t="s">
        <v>3604</v>
      </c>
      <c r="C2248" s="4">
        <v>293</v>
      </c>
      <c r="D2248" s="32">
        <v>316</v>
      </c>
    </row>
    <row r="2249" spans="1:4" x14ac:dyDescent="0.2">
      <c r="A2249" s="21" t="s">
        <v>4060</v>
      </c>
      <c r="B2249" s="4" t="s">
        <v>3605</v>
      </c>
      <c r="C2249" s="4">
        <v>293</v>
      </c>
      <c r="D2249" s="32">
        <v>316</v>
      </c>
    </row>
    <row r="2250" spans="1:4" x14ac:dyDescent="0.2">
      <c r="A2250" s="21" t="s">
        <v>3735</v>
      </c>
      <c r="B2250" s="4" t="s">
        <v>3606</v>
      </c>
      <c r="C2250" s="4">
        <v>34</v>
      </c>
      <c r="D2250" s="32">
        <v>37</v>
      </c>
    </row>
    <row r="2251" spans="1:4" x14ac:dyDescent="0.2">
      <c r="A2251" s="21" t="s">
        <v>3736</v>
      </c>
      <c r="B2251" s="4" t="s">
        <v>3607</v>
      </c>
      <c r="C2251" s="4">
        <v>34</v>
      </c>
      <c r="D2251" s="32">
        <v>37</v>
      </c>
    </row>
    <row r="2252" spans="1:4" x14ac:dyDescent="0.2">
      <c r="A2252" s="21" t="s">
        <v>3735</v>
      </c>
      <c r="B2252" t="s">
        <v>3608</v>
      </c>
      <c r="C2252" s="4">
        <v>34</v>
      </c>
      <c r="D2252" s="32">
        <v>37</v>
      </c>
    </row>
    <row r="2253" spans="1:4" x14ac:dyDescent="0.2">
      <c r="A2253" s="21" t="s">
        <v>3736</v>
      </c>
      <c r="B2253" t="s">
        <v>3609</v>
      </c>
      <c r="C2253" s="4">
        <v>34</v>
      </c>
      <c r="D2253" s="32">
        <v>37</v>
      </c>
    </row>
    <row r="2254" spans="1:4" x14ac:dyDescent="0.2">
      <c r="A2254" s="21" t="s">
        <v>3736</v>
      </c>
      <c r="B2254" t="s">
        <v>3610</v>
      </c>
      <c r="C2254" s="4">
        <v>34</v>
      </c>
      <c r="D2254" s="32">
        <v>37</v>
      </c>
    </row>
    <row r="2255" spans="1:4" x14ac:dyDescent="0.2">
      <c r="A2255" s="21" t="s">
        <v>3735</v>
      </c>
      <c r="B2255" t="s">
        <v>3611</v>
      </c>
      <c r="C2255" s="4">
        <v>34</v>
      </c>
      <c r="D2255" s="32">
        <v>37</v>
      </c>
    </row>
    <row r="2256" spans="1:4" x14ac:dyDescent="0.2">
      <c r="A2256" s="18" t="s">
        <v>4061</v>
      </c>
      <c r="B2256" s="4" t="s">
        <v>3612</v>
      </c>
      <c r="C2256" s="4">
        <v>542</v>
      </c>
      <c r="D2256" s="32">
        <v>585</v>
      </c>
    </row>
    <row r="2257" spans="1:4" x14ac:dyDescent="0.2">
      <c r="A2257" s="21" t="s">
        <v>3613</v>
      </c>
      <c r="B2257" s="4" t="s">
        <v>3614</v>
      </c>
      <c r="C2257" s="4">
        <v>49</v>
      </c>
      <c r="D2257" s="32">
        <v>53</v>
      </c>
    </row>
    <row r="2258" spans="1:4" x14ac:dyDescent="0.2">
      <c r="A2258" s="21" t="s">
        <v>3615</v>
      </c>
      <c r="B2258" s="4" t="s">
        <v>3615</v>
      </c>
      <c r="C2258" s="4">
        <v>49</v>
      </c>
      <c r="D2258" s="32">
        <v>53</v>
      </c>
    </row>
    <row r="2259" spans="1:4" x14ac:dyDescent="0.2">
      <c r="A2259" s="21" t="s">
        <v>3616</v>
      </c>
      <c r="B2259" s="4" t="s">
        <v>3616</v>
      </c>
      <c r="C2259" s="4">
        <v>49</v>
      </c>
      <c r="D2259" s="32">
        <v>53</v>
      </c>
    </row>
    <row r="2260" spans="1:4" x14ac:dyDescent="0.2">
      <c r="A2260" s="21" t="s">
        <v>3617</v>
      </c>
      <c r="B2260" s="4" t="s">
        <v>3617</v>
      </c>
      <c r="C2260" s="4">
        <v>136</v>
      </c>
      <c r="D2260" s="32">
        <v>147</v>
      </c>
    </row>
    <row r="2261" spans="1:4" x14ac:dyDescent="0.2">
      <c r="A2261" s="21" t="s">
        <v>3618</v>
      </c>
      <c r="B2261" s="4" t="s">
        <v>3618</v>
      </c>
      <c r="C2261" s="4">
        <v>48</v>
      </c>
      <c r="D2261" s="32">
        <v>52</v>
      </c>
    </row>
    <row r="2262" spans="1:4" x14ac:dyDescent="0.2">
      <c r="A2262" s="21" t="s">
        <v>3619</v>
      </c>
      <c r="B2262" s="4" t="s">
        <v>3619</v>
      </c>
      <c r="C2262" s="4">
        <v>196</v>
      </c>
      <c r="D2262" s="32">
        <v>212</v>
      </c>
    </row>
    <row r="2263" spans="1:4" x14ac:dyDescent="0.2">
      <c r="A2263" s="21" t="s">
        <v>3620</v>
      </c>
      <c r="B2263" t="s">
        <v>3621</v>
      </c>
      <c r="C2263" s="4">
        <v>4</v>
      </c>
      <c r="D2263" s="32">
        <v>4.3</v>
      </c>
    </row>
    <row r="2264" spans="1:4" x14ac:dyDescent="0.2">
      <c r="A2264" s="21" t="s">
        <v>3620</v>
      </c>
      <c r="B2264" t="s">
        <v>3737</v>
      </c>
      <c r="C2264" s="4">
        <v>4</v>
      </c>
      <c r="D2264" s="32">
        <v>4.3</v>
      </c>
    </row>
  </sheetData>
  <autoFilter ref="A1:D2264" xr:uid="{41204ED0-C76D-4C12-94B8-5D36044F728C}"/>
  <conditionalFormatting sqref="A2:A2264">
    <cfRule type="duplicateValues" dxfId="20" priority="1"/>
  </conditionalFormatting>
  <conditionalFormatting sqref="B2:B2264">
    <cfRule type="duplicateValues" dxfId="19" priority="2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A6CEF-BF39-474D-93BD-EF96E17AF37F}">
  <dimension ref="A1:F2363"/>
  <sheetViews>
    <sheetView zoomScale="115" zoomScaleNormal="115" workbookViewId="0">
      <pane ySplit="1" topLeftCell="A14" activePane="bottomLeft" state="frozen"/>
      <selection pane="bottomLeft" activeCell="J14" sqref="J14"/>
    </sheetView>
  </sheetViews>
  <sheetFormatPr baseColWidth="10" defaultColWidth="8.83203125" defaultRowHeight="15" x14ac:dyDescent="0.2"/>
  <cols>
    <col min="1" max="1" width="41.6640625" style="18" bestFit="1" customWidth="1"/>
    <col min="2" max="2" width="82.5" bestFit="1" customWidth="1"/>
    <col min="3" max="3" width="11.83203125" style="52" bestFit="1" customWidth="1"/>
    <col min="5" max="5" width="20.5" customWidth="1"/>
    <col min="16384" max="16384" width="9.1640625" customWidth="1"/>
  </cols>
  <sheetData>
    <row r="1" spans="1:3" x14ac:dyDescent="0.2">
      <c r="A1" s="22" t="s">
        <v>0</v>
      </c>
      <c r="B1" s="2" t="s">
        <v>1</v>
      </c>
      <c r="C1" s="65" t="s">
        <v>2</v>
      </c>
    </row>
    <row r="2" spans="1:3" x14ac:dyDescent="0.2">
      <c r="A2" s="21">
        <v>23981137</v>
      </c>
      <c r="B2" s="4" t="s">
        <v>3378</v>
      </c>
      <c r="C2" s="52">
        <v>90.4</v>
      </c>
    </row>
    <row r="3" spans="1:3" x14ac:dyDescent="0.2">
      <c r="A3" s="21">
        <v>23981145</v>
      </c>
      <c r="B3" s="4" t="s">
        <v>3379</v>
      </c>
      <c r="C3" s="52">
        <v>90.4</v>
      </c>
    </row>
    <row r="4" spans="1:3" x14ac:dyDescent="0.2">
      <c r="A4" s="18">
        <v>43156885596</v>
      </c>
      <c r="B4" s="4" t="s">
        <v>3446</v>
      </c>
      <c r="C4" s="52">
        <v>45</v>
      </c>
    </row>
    <row r="5" spans="1:3" x14ac:dyDescent="0.2">
      <c r="A5" s="18" t="s">
        <v>809</v>
      </c>
      <c r="B5" t="s">
        <v>810</v>
      </c>
      <c r="C5" s="52">
        <v>921</v>
      </c>
    </row>
    <row r="6" spans="1:3" x14ac:dyDescent="0.2">
      <c r="A6" s="18" t="s">
        <v>3400</v>
      </c>
      <c r="B6" s="4" t="s">
        <v>3401</v>
      </c>
      <c r="C6" s="52">
        <v>8.6</v>
      </c>
    </row>
    <row r="7" spans="1:3" x14ac:dyDescent="0.2">
      <c r="A7" s="18" t="s">
        <v>3402</v>
      </c>
      <c r="B7" s="4" t="s">
        <v>3403</v>
      </c>
      <c r="C7" s="52">
        <v>6.6</v>
      </c>
    </row>
    <row r="8" spans="1:3" x14ac:dyDescent="0.2">
      <c r="A8" s="18" t="s">
        <v>3422</v>
      </c>
      <c r="B8" s="4" t="s">
        <v>3423</v>
      </c>
      <c r="C8" s="52">
        <v>6.6</v>
      </c>
    </row>
    <row r="9" spans="1:3" x14ac:dyDescent="0.2">
      <c r="A9" s="18" t="s">
        <v>3426</v>
      </c>
      <c r="B9" s="4" t="s">
        <v>3427</v>
      </c>
      <c r="C9" s="52">
        <v>6.6</v>
      </c>
    </row>
    <row r="10" spans="1:3" x14ac:dyDescent="0.2">
      <c r="A10" s="18" t="s">
        <v>3428</v>
      </c>
      <c r="B10" s="4" t="s">
        <v>3429</v>
      </c>
      <c r="C10" s="52">
        <v>6.6</v>
      </c>
    </row>
    <row r="11" spans="1:3" x14ac:dyDescent="0.2">
      <c r="A11" s="18" t="s">
        <v>3430</v>
      </c>
      <c r="B11" s="4" t="s">
        <v>3431</v>
      </c>
      <c r="C11" s="52">
        <v>6.6</v>
      </c>
    </row>
    <row r="12" spans="1:3" x14ac:dyDescent="0.2">
      <c r="A12" s="18" t="s">
        <v>3432</v>
      </c>
      <c r="B12" s="4" t="s">
        <v>3433</v>
      </c>
      <c r="C12" s="52">
        <v>6.6</v>
      </c>
    </row>
    <row r="13" spans="1:3" x14ac:dyDescent="0.2">
      <c r="A13" s="18" t="s">
        <v>3424</v>
      </c>
      <c r="B13" s="4" t="s">
        <v>3425</v>
      </c>
      <c r="C13" s="52">
        <v>6.6</v>
      </c>
    </row>
    <row r="14" spans="1:3" x14ac:dyDescent="0.2">
      <c r="A14" s="18" t="s">
        <v>3802</v>
      </c>
      <c r="B14" t="s">
        <v>781</v>
      </c>
      <c r="C14" s="52">
        <v>231</v>
      </c>
    </row>
    <row r="15" spans="1:3" x14ac:dyDescent="0.2">
      <c r="A15" s="18" t="s">
        <v>3808</v>
      </c>
      <c r="B15" t="s">
        <v>782</v>
      </c>
      <c r="C15" s="52">
        <v>253</v>
      </c>
    </row>
    <row r="16" spans="1:3" x14ac:dyDescent="0.2">
      <c r="A16" s="18" t="s">
        <v>3798</v>
      </c>
      <c r="B16" t="s">
        <v>783</v>
      </c>
      <c r="C16" s="52">
        <v>144</v>
      </c>
    </row>
    <row r="17" spans="1:3" x14ac:dyDescent="0.2">
      <c r="A17" s="18" t="s">
        <v>3822</v>
      </c>
      <c r="B17" t="s">
        <v>784</v>
      </c>
      <c r="C17" s="52">
        <v>284</v>
      </c>
    </row>
    <row r="18" spans="1:3" x14ac:dyDescent="0.2">
      <c r="A18" s="18" t="s">
        <v>3823</v>
      </c>
      <c r="B18" t="s">
        <v>785</v>
      </c>
      <c r="C18" s="52">
        <v>284</v>
      </c>
    </row>
    <row r="19" spans="1:3" x14ac:dyDescent="0.2">
      <c r="A19" s="18" t="s">
        <v>3811</v>
      </c>
      <c r="B19" t="s">
        <v>786</v>
      </c>
      <c r="C19" s="52">
        <v>262</v>
      </c>
    </row>
    <row r="20" spans="1:3" x14ac:dyDescent="0.2">
      <c r="A20" s="18" t="s">
        <v>3824</v>
      </c>
      <c r="B20" t="s">
        <v>787</v>
      </c>
      <c r="C20" s="52">
        <v>284</v>
      </c>
    </row>
    <row r="21" spans="1:3" x14ac:dyDescent="0.2">
      <c r="A21" s="18" t="s">
        <v>3838</v>
      </c>
      <c r="B21" t="s">
        <v>788</v>
      </c>
      <c r="C21" s="52">
        <v>329</v>
      </c>
    </row>
    <row r="22" spans="1:3" x14ac:dyDescent="0.2">
      <c r="A22" s="18" t="s">
        <v>3831</v>
      </c>
      <c r="B22" t="s">
        <v>789</v>
      </c>
      <c r="C22" s="52">
        <v>302</v>
      </c>
    </row>
    <row r="23" spans="1:3" x14ac:dyDescent="0.2">
      <c r="A23" s="18" t="s">
        <v>3832</v>
      </c>
      <c r="B23" t="s">
        <v>790</v>
      </c>
      <c r="C23" s="52">
        <v>302</v>
      </c>
    </row>
    <row r="24" spans="1:3" x14ac:dyDescent="0.2">
      <c r="A24" s="18" t="s">
        <v>3814</v>
      </c>
      <c r="B24" t="s">
        <v>791</v>
      </c>
      <c r="C24" s="52">
        <v>270</v>
      </c>
    </row>
    <row r="25" spans="1:3" x14ac:dyDescent="0.2">
      <c r="A25" s="18" t="s">
        <v>3815</v>
      </c>
      <c r="B25" t="s">
        <v>792</v>
      </c>
      <c r="C25" s="52">
        <v>270</v>
      </c>
    </row>
    <row r="26" spans="1:3" x14ac:dyDescent="0.2">
      <c r="A26" s="40" t="s">
        <v>811</v>
      </c>
      <c r="B26" s="41" t="s">
        <v>812</v>
      </c>
      <c r="C26" s="66">
        <v>34</v>
      </c>
    </row>
    <row r="27" spans="1:3" x14ac:dyDescent="0.2">
      <c r="A27" s="18" t="s">
        <v>813</v>
      </c>
      <c r="B27" t="s">
        <v>814</v>
      </c>
      <c r="C27" s="52">
        <v>1145</v>
      </c>
    </row>
    <row r="28" spans="1:3" x14ac:dyDescent="0.2">
      <c r="A28" s="18" t="s">
        <v>7</v>
      </c>
      <c r="B28" t="s">
        <v>8</v>
      </c>
      <c r="C28" s="52">
        <v>105</v>
      </c>
    </row>
    <row r="29" spans="1:3" x14ac:dyDescent="0.2">
      <c r="A29" s="18" t="s">
        <v>9</v>
      </c>
      <c r="B29" t="s">
        <v>10</v>
      </c>
      <c r="C29" s="52">
        <v>143</v>
      </c>
    </row>
    <row r="30" spans="1:3" x14ac:dyDescent="0.2">
      <c r="A30" s="18" t="s">
        <v>11</v>
      </c>
      <c r="B30" t="s">
        <v>12</v>
      </c>
      <c r="C30" s="52">
        <v>111</v>
      </c>
    </row>
    <row r="31" spans="1:3" x14ac:dyDescent="0.2">
      <c r="A31" s="18" t="s">
        <v>13</v>
      </c>
      <c r="B31" t="s">
        <v>14</v>
      </c>
      <c r="C31" s="52">
        <v>111</v>
      </c>
    </row>
    <row r="32" spans="1:3" x14ac:dyDescent="0.2">
      <c r="A32" s="18" t="s">
        <v>15</v>
      </c>
      <c r="B32" t="s">
        <v>16</v>
      </c>
      <c r="C32" s="52">
        <v>149</v>
      </c>
    </row>
    <row r="33" spans="1:3" x14ac:dyDescent="0.2">
      <c r="A33" s="18" t="s">
        <v>17</v>
      </c>
      <c r="B33" t="s">
        <v>18</v>
      </c>
      <c r="C33" s="52">
        <v>149</v>
      </c>
    </row>
    <row r="34" spans="1:3" x14ac:dyDescent="0.2">
      <c r="A34" s="18" t="s">
        <v>19</v>
      </c>
      <c r="B34" t="s">
        <v>12</v>
      </c>
      <c r="C34" s="52">
        <v>111</v>
      </c>
    </row>
    <row r="35" spans="1:3" x14ac:dyDescent="0.2">
      <c r="A35" s="18" t="s">
        <v>20</v>
      </c>
      <c r="B35" t="s">
        <v>8</v>
      </c>
      <c r="C35" s="52">
        <v>105</v>
      </c>
    </row>
    <row r="36" spans="1:3" x14ac:dyDescent="0.2">
      <c r="A36" s="18" t="s">
        <v>21</v>
      </c>
      <c r="B36" t="s">
        <v>14</v>
      </c>
      <c r="C36" s="52">
        <v>111</v>
      </c>
    </row>
    <row r="37" spans="1:3" x14ac:dyDescent="0.2">
      <c r="A37" s="18" t="s">
        <v>22</v>
      </c>
      <c r="B37" t="s">
        <v>16</v>
      </c>
      <c r="C37" s="52">
        <v>149</v>
      </c>
    </row>
    <row r="38" spans="1:3" x14ac:dyDescent="0.2">
      <c r="A38" s="18" t="s">
        <v>23</v>
      </c>
      <c r="B38" t="s">
        <v>18</v>
      </c>
      <c r="C38" s="52">
        <v>149</v>
      </c>
    </row>
    <row r="39" spans="1:3" x14ac:dyDescent="0.2">
      <c r="A39" s="18" t="s">
        <v>24</v>
      </c>
      <c r="B39" t="s">
        <v>10</v>
      </c>
      <c r="C39" s="52">
        <v>143</v>
      </c>
    </row>
    <row r="40" spans="1:3" x14ac:dyDescent="0.2">
      <c r="A40" s="18" t="s">
        <v>25</v>
      </c>
      <c r="B40" t="s">
        <v>12</v>
      </c>
      <c r="C40" s="52">
        <v>111</v>
      </c>
    </row>
    <row r="41" spans="1:3" x14ac:dyDescent="0.2">
      <c r="A41" s="18" t="s">
        <v>26</v>
      </c>
      <c r="B41" t="s">
        <v>8</v>
      </c>
      <c r="C41" s="52">
        <v>105</v>
      </c>
    </row>
    <row r="42" spans="1:3" x14ac:dyDescent="0.2">
      <c r="A42" s="18" t="s">
        <v>27</v>
      </c>
      <c r="B42" t="s">
        <v>14</v>
      </c>
      <c r="C42" s="52">
        <v>111</v>
      </c>
    </row>
    <row r="43" spans="1:3" x14ac:dyDescent="0.2">
      <c r="A43" s="18" t="s">
        <v>28</v>
      </c>
      <c r="B43" t="s">
        <v>12</v>
      </c>
      <c r="C43" s="52">
        <v>111</v>
      </c>
    </row>
    <row r="44" spans="1:3" x14ac:dyDescent="0.2">
      <c r="A44" s="18" t="s">
        <v>29</v>
      </c>
      <c r="B44" t="s">
        <v>8</v>
      </c>
      <c r="C44" s="52">
        <v>105</v>
      </c>
    </row>
    <row r="45" spans="1:3" x14ac:dyDescent="0.2">
      <c r="A45" s="18" t="s">
        <v>30</v>
      </c>
      <c r="B45" t="s">
        <v>14</v>
      </c>
      <c r="C45" s="52">
        <v>111</v>
      </c>
    </row>
    <row r="46" spans="1:3" x14ac:dyDescent="0.2">
      <c r="A46" s="18" t="s">
        <v>31</v>
      </c>
      <c r="B46" t="s">
        <v>16</v>
      </c>
      <c r="C46" s="52">
        <v>149</v>
      </c>
    </row>
    <row r="47" spans="1:3" x14ac:dyDescent="0.2">
      <c r="A47" s="18" t="s">
        <v>32</v>
      </c>
      <c r="B47" t="s">
        <v>10</v>
      </c>
      <c r="C47" s="52">
        <v>143</v>
      </c>
    </row>
    <row r="48" spans="1:3" x14ac:dyDescent="0.2">
      <c r="A48" s="18" t="s">
        <v>33</v>
      </c>
      <c r="B48" t="s">
        <v>18</v>
      </c>
      <c r="C48" s="52">
        <v>149</v>
      </c>
    </row>
    <row r="49" spans="1:3" x14ac:dyDescent="0.2">
      <c r="A49" s="18" t="s">
        <v>34</v>
      </c>
      <c r="B49" t="s">
        <v>16</v>
      </c>
      <c r="C49" s="52">
        <v>149</v>
      </c>
    </row>
    <row r="50" spans="1:3" x14ac:dyDescent="0.2">
      <c r="A50" s="18" t="s">
        <v>35</v>
      </c>
      <c r="B50" t="s">
        <v>10</v>
      </c>
      <c r="C50" s="52">
        <v>143</v>
      </c>
    </row>
    <row r="51" spans="1:3" x14ac:dyDescent="0.2">
      <c r="A51" s="18" t="s">
        <v>36</v>
      </c>
      <c r="B51" t="s">
        <v>18</v>
      </c>
      <c r="C51" s="52">
        <v>149</v>
      </c>
    </row>
    <row r="52" spans="1:3" x14ac:dyDescent="0.2">
      <c r="A52" s="18" t="s">
        <v>37</v>
      </c>
      <c r="B52" t="s">
        <v>38</v>
      </c>
      <c r="C52" s="52">
        <v>111</v>
      </c>
    </row>
    <row r="53" spans="1:3" x14ac:dyDescent="0.2">
      <c r="A53" s="18" t="s">
        <v>39</v>
      </c>
      <c r="B53" t="s">
        <v>40</v>
      </c>
      <c r="C53" s="52">
        <v>105</v>
      </c>
    </row>
    <row r="54" spans="1:3" x14ac:dyDescent="0.2">
      <c r="A54" s="18" t="s">
        <v>41</v>
      </c>
      <c r="B54" t="s">
        <v>42</v>
      </c>
      <c r="C54" s="52">
        <v>111</v>
      </c>
    </row>
    <row r="55" spans="1:3" x14ac:dyDescent="0.2">
      <c r="A55" s="47" t="s">
        <v>43</v>
      </c>
      <c r="B55" s="46" t="s">
        <v>44</v>
      </c>
      <c r="C55" s="52">
        <v>100</v>
      </c>
    </row>
    <row r="56" spans="1:3" x14ac:dyDescent="0.2">
      <c r="A56" s="47" t="s">
        <v>45</v>
      </c>
      <c r="B56" s="46" t="s">
        <v>46</v>
      </c>
      <c r="C56" s="52">
        <v>94</v>
      </c>
    </row>
    <row r="57" spans="1:3" x14ac:dyDescent="0.2">
      <c r="A57" s="47" t="s">
        <v>47</v>
      </c>
      <c r="B57" s="46" t="s">
        <v>48</v>
      </c>
      <c r="C57" s="52">
        <v>100</v>
      </c>
    </row>
    <row r="58" spans="1:3" x14ac:dyDescent="0.2">
      <c r="A58" s="47" t="s">
        <v>49</v>
      </c>
      <c r="B58" s="46" t="s">
        <v>50</v>
      </c>
      <c r="C58" s="52">
        <v>94</v>
      </c>
    </row>
    <row r="59" spans="1:3" x14ac:dyDescent="0.2">
      <c r="A59" s="47" t="s">
        <v>51</v>
      </c>
      <c r="B59" s="46" t="s">
        <v>52</v>
      </c>
      <c r="C59" s="52">
        <v>97</v>
      </c>
    </row>
    <row r="60" spans="1:3" x14ac:dyDescent="0.2">
      <c r="A60" s="47" t="s">
        <v>53</v>
      </c>
      <c r="B60" s="46" t="s">
        <v>54</v>
      </c>
      <c r="C60" s="52">
        <v>91</v>
      </c>
    </row>
    <row r="61" spans="1:3" x14ac:dyDescent="0.2">
      <c r="A61" s="47" t="s">
        <v>55</v>
      </c>
      <c r="B61" s="46" t="s">
        <v>56</v>
      </c>
      <c r="C61" s="52">
        <v>97</v>
      </c>
    </row>
    <row r="62" spans="1:3" x14ac:dyDescent="0.2">
      <c r="A62" s="47" t="s">
        <v>57</v>
      </c>
      <c r="B62" s="46" t="s">
        <v>58</v>
      </c>
      <c r="C62" s="52">
        <v>91</v>
      </c>
    </row>
    <row r="63" spans="1:3" x14ac:dyDescent="0.2">
      <c r="A63" s="47" t="s">
        <v>59</v>
      </c>
      <c r="B63" s="46" t="s">
        <v>60</v>
      </c>
      <c r="C63" s="52">
        <v>76</v>
      </c>
    </row>
    <row r="64" spans="1:3" x14ac:dyDescent="0.2">
      <c r="A64" s="47" t="s">
        <v>61</v>
      </c>
      <c r="B64" s="46" t="s">
        <v>60</v>
      </c>
      <c r="C64" s="52">
        <v>70</v>
      </c>
    </row>
    <row r="65" spans="1:3" x14ac:dyDescent="0.2">
      <c r="A65" s="47" t="s">
        <v>62</v>
      </c>
      <c r="B65" s="46" t="s">
        <v>63</v>
      </c>
      <c r="C65" s="52">
        <v>76</v>
      </c>
    </row>
    <row r="66" spans="1:3" x14ac:dyDescent="0.2">
      <c r="A66" s="47" t="s">
        <v>64</v>
      </c>
      <c r="B66" s="46" t="s">
        <v>63</v>
      </c>
      <c r="C66" s="52">
        <v>70</v>
      </c>
    </row>
    <row r="67" spans="1:3" x14ac:dyDescent="0.2">
      <c r="A67" s="47" t="s">
        <v>65</v>
      </c>
      <c r="B67" s="46" t="s">
        <v>66</v>
      </c>
      <c r="C67" s="52">
        <v>77</v>
      </c>
    </row>
    <row r="68" spans="1:3" x14ac:dyDescent="0.2">
      <c r="A68" s="47" t="s">
        <v>67</v>
      </c>
      <c r="B68" s="46" t="s">
        <v>66</v>
      </c>
      <c r="C68" s="52">
        <v>71</v>
      </c>
    </row>
    <row r="69" spans="1:3" x14ac:dyDescent="0.2">
      <c r="A69" s="47" t="s">
        <v>68</v>
      </c>
      <c r="B69" s="46" t="s">
        <v>69</v>
      </c>
      <c r="C69" s="52">
        <v>565</v>
      </c>
    </row>
    <row r="70" spans="1:3" x14ac:dyDescent="0.2">
      <c r="A70" s="47" t="s">
        <v>70</v>
      </c>
      <c r="B70" s="46" t="s">
        <v>71</v>
      </c>
      <c r="C70" s="52">
        <v>618</v>
      </c>
    </row>
    <row r="71" spans="1:3" x14ac:dyDescent="0.2">
      <c r="A71" s="47" t="s">
        <v>72</v>
      </c>
      <c r="B71" s="46" t="s">
        <v>73</v>
      </c>
      <c r="C71" s="52">
        <v>565</v>
      </c>
    </row>
    <row r="72" spans="1:3" x14ac:dyDescent="0.2">
      <c r="A72" s="47" t="s">
        <v>74</v>
      </c>
      <c r="B72" s="46" t="s">
        <v>75</v>
      </c>
      <c r="C72" s="52">
        <v>651</v>
      </c>
    </row>
    <row r="73" spans="1:3" x14ac:dyDescent="0.2">
      <c r="A73" s="47" t="s">
        <v>76</v>
      </c>
      <c r="B73" s="46" t="s">
        <v>77</v>
      </c>
      <c r="C73" s="52">
        <v>704</v>
      </c>
    </row>
    <row r="74" spans="1:3" x14ac:dyDescent="0.2">
      <c r="A74" s="47" t="s">
        <v>78</v>
      </c>
      <c r="B74" s="46" t="s">
        <v>79</v>
      </c>
      <c r="C74" s="52">
        <v>651</v>
      </c>
    </row>
    <row r="75" spans="1:3" x14ac:dyDescent="0.2">
      <c r="A75" s="47" t="s">
        <v>80</v>
      </c>
      <c r="B75" s="46" t="s">
        <v>81</v>
      </c>
      <c r="C75" s="52">
        <v>648</v>
      </c>
    </row>
    <row r="76" spans="1:3" x14ac:dyDescent="0.2">
      <c r="A76" s="47" t="s">
        <v>82</v>
      </c>
      <c r="B76" s="46" t="s">
        <v>83</v>
      </c>
      <c r="C76" s="52">
        <v>702</v>
      </c>
    </row>
    <row r="77" spans="1:3" x14ac:dyDescent="0.2">
      <c r="A77" s="47" t="s">
        <v>84</v>
      </c>
      <c r="B77" s="46" t="s">
        <v>85</v>
      </c>
      <c r="C77" s="52">
        <v>648</v>
      </c>
    </row>
    <row r="78" spans="1:3" x14ac:dyDescent="0.2">
      <c r="A78" s="47" t="s">
        <v>86</v>
      </c>
      <c r="B78" s="46" t="s">
        <v>87</v>
      </c>
      <c r="C78" s="52">
        <v>671</v>
      </c>
    </row>
    <row r="79" spans="1:3" x14ac:dyDescent="0.2">
      <c r="A79" s="47" t="s">
        <v>88</v>
      </c>
      <c r="B79" s="46" t="s">
        <v>89</v>
      </c>
      <c r="C79" s="52">
        <v>724</v>
      </c>
    </row>
    <row r="80" spans="1:3" x14ac:dyDescent="0.2">
      <c r="A80" s="47" t="s">
        <v>90</v>
      </c>
      <c r="B80" s="46" t="s">
        <v>91</v>
      </c>
      <c r="C80" s="52">
        <v>671</v>
      </c>
    </row>
    <row r="81" spans="1:3" x14ac:dyDescent="0.2">
      <c r="A81" s="47" t="s">
        <v>92</v>
      </c>
      <c r="B81" s="46" t="s">
        <v>93</v>
      </c>
      <c r="C81" s="52">
        <v>648</v>
      </c>
    </row>
    <row r="82" spans="1:3" x14ac:dyDescent="0.2">
      <c r="A82" s="47" t="s">
        <v>94</v>
      </c>
      <c r="B82" s="46" t="s">
        <v>95</v>
      </c>
      <c r="C82" s="52">
        <v>702</v>
      </c>
    </row>
    <row r="83" spans="1:3" x14ac:dyDescent="0.2">
      <c r="A83" s="47" t="s">
        <v>96</v>
      </c>
      <c r="B83" s="46" t="s">
        <v>97</v>
      </c>
      <c r="C83" s="52">
        <v>648</v>
      </c>
    </row>
    <row r="84" spans="1:3" x14ac:dyDescent="0.2">
      <c r="A84" s="47" t="s">
        <v>98</v>
      </c>
      <c r="B84" s="46" t="s">
        <v>99</v>
      </c>
      <c r="C84" s="52">
        <v>671</v>
      </c>
    </row>
    <row r="85" spans="1:3" x14ac:dyDescent="0.2">
      <c r="A85" s="47" t="s">
        <v>100</v>
      </c>
      <c r="B85" s="46" t="s">
        <v>101</v>
      </c>
      <c r="C85" s="52">
        <v>724</v>
      </c>
    </row>
    <row r="86" spans="1:3" x14ac:dyDescent="0.2">
      <c r="A86" s="47" t="s">
        <v>104</v>
      </c>
      <c r="B86" s="46" t="s">
        <v>105</v>
      </c>
      <c r="C86" s="52">
        <v>648</v>
      </c>
    </row>
    <row r="87" spans="1:3" x14ac:dyDescent="0.2">
      <c r="A87" s="47" t="s">
        <v>106</v>
      </c>
      <c r="B87" s="46" t="s">
        <v>107</v>
      </c>
      <c r="C87" s="52">
        <v>702</v>
      </c>
    </row>
    <row r="88" spans="1:3" x14ac:dyDescent="0.2">
      <c r="A88" s="47" t="s">
        <v>108</v>
      </c>
      <c r="B88" s="46" t="s">
        <v>109</v>
      </c>
      <c r="C88" s="52">
        <v>648</v>
      </c>
    </row>
    <row r="89" spans="1:3" x14ac:dyDescent="0.2">
      <c r="A89" s="18" t="s">
        <v>3978</v>
      </c>
      <c r="B89" s="4" t="s">
        <v>3443</v>
      </c>
      <c r="C89" s="52">
        <v>45</v>
      </c>
    </row>
    <row r="90" spans="1:3" x14ac:dyDescent="0.2">
      <c r="A90" s="18" t="s">
        <v>3740</v>
      </c>
      <c r="B90" t="s">
        <v>3164</v>
      </c>
      <c r="C90" s="52">
        <v>0.1</v>
      </c>
    </row>
    <row r="91" spans="1:3" x14ac:dyDescent="0.2">
      <c r="A91" s="18" t="s">
        <v>3742</v>
      </c>
      <c r="B91" t="s">
        <v>3165</v>
      </c>
      <c r="C91" s="52">
        <v>0.1</v>
      </c>
    </row>
    <row r="92" spans="1:3" x14ac:dyDescent="0.2">
      <c r="A92" s="18" t="s">
        <v>3743</v>
      </c>
      <c r="B92" t="s">
        <v>3166</v>
      </c>
      <c r="C92" s="52">
        <v>0.1</v>
      </c>
    </row>
    <row r="93" spans="1:3" x14ac:dyDescent="0.2">
      <c r="A93" s="18" t="s">
        <v>3744</v>
      </c>
      <c r="B93" t="s">
        <v>3167</v>
      </c>
      <c r="C93" s="52">
        <v>0.1</v>
      </c>
    </row>
    <row r="94" spans="1:3" x14ac:dyDescent="0.2">
      <c r="A94" s="18" t="s">
        <v>3745</v>
      </c>
      <c r="B94" t="s">
        <v>3168</v>
      </c>
      <c r="C94" s="52">
        <v>0.1</v>
      </c>
    </row>
    <row r="95" spans="1:3" x14ac:dyDescent="0.2">
      <c r="A95" s="18" t="s">
        <v>3746</v>
      </c>
      <c r="B95" t="s">
        <v>3169</v>
      </c>
      <c r="C95" s="52">
        <v>0.1</v>
      </c>
    </row>
    <row r="96" spans="1:3" x14ac:dyDescent="0.2">
      <c r="A96" s="18" t="s">
        <v>3747</v>
      </c>
      <c r="B96" t="s">
        <v>3170</v>
      </c>
      <c r="C96" s="52">
        <v>0.1</v>
      </c>
    </row>
    <row r="97" spans="1:3" x14ac:dyDescent="0.2">
      <c r="A97" s="18" t="s">
        <v>3748</v>
      </c>
      <c r="B97" t="s">
        <v>3171</v>
      </c>
      <c r="C97" s="52">
        <v>0.1</v>
      </c>
    </row>
    <row r="98" spans="1:3" x14ac:dyDescent="0.2">
      <c r="A98" s="18" t="s">
        <v>3749</v>
      </c>
      <c r="B98" t="s">
        <v>3172</v>
      </c>
      <c r="C98" s="52">
        <v>0.1</v>
      </c>
    </row>
    <row r="99" spans="1:3" x14ac:dyDescent="0.2">
      <c r="A99" s="18" t="s">
        <v>3750</v>
      </c>
      <c r="B99" t="s">
        <v>3173</v>
      </c>
      <c r="C99" s="52">
        <v>0.1</v>
      </c>
    </row>
    <row r="100" spans="1:3" x14ac:dyDescent="0.2">
      <c r="A100" s="18" t="s">
        <v>3751</v>
      </c>
      <c r="B100" t="s">
        <v>3174</v>
      </c>
      <c r="C100" s="52">
        <v>0.1</v>
      </c>
    </row>
    <row r="101" spans="1:3" x14ac:dyDescent="0.2">
      <c r="A101" s="18" t="s">
        <v>3752</v>
      </c>
      <c r="B101" t="s">
        <v>3175</v>
      </c>
      <c r="C101" s="52">
        <v>0.1</v>
      </c>
    </row>
    <row r="102" spans="1:3" x14ac:dyDescent="0.2">
      <c r="A102" s="18" t="s">
        <v>3753</v>
      </c>
      <c r="B102" t="s">
        <v>3176</v>
      </c>
      <c r="C102" s="52">
        <v>0.1</v>
      </c>
    </row>
    <row r="103" spans="1:3" x14ac:dyDescent="0.2">
      <c r="A103" s="18" t="s">
        <v>3754</v>
      </c>
      <c r="B103" t="s">
        <v>3177</v>
      </c>
      <c r="C103" s="52">
        <v>0.1</v>
      </c>
    </row>
    <row r="104" spans="1:3" x14ac:dyDescent="0.2">
      <c r="A104" s="18" t="s">
        <v>3755</v>
      </c>
      <c r="B104" t="s">
        <v>3178</v>
      </c>
      <c r="C104" s="52">
        <v>0.1</v>
      </c>
    </row>
    <row r="105" spans="1:3" x14ac:dyDescent="0.2">
      <c r="A105" s="18" t="s">
        <v>3756</v>
      </c>
      <c r="B105" t="s">
        <v>3179</v>
      </c>
      <c r="C105" s="52">
        <v>0.1</v>
      </c>
    </row>
    <row r="106" spans="1:3" x14ac:dyDescent="0.2">
      <c r="A106" s="18" t="s">
        <v>3757</v>
      </c>
      <c r="B106" t="s">
        <v>3180</v>
      </c>
      <c r="C106" s="52">
        <v>0.1</v>
      </c>
    </row>
    <row r="107" spans="1:3" x14ac:dyDescent="0.2">
      <c r="A107" s="18" t="s">
        <v>3758</v>
      </c>
      <c r="B107" t="s">
        <v>3181</v>
      </c>
      <c r="C107" s="52">
        <v>0.1</v>
      </c>
    </row>
    <row r="108" spans="1:3" x14ac:dyDescent="0.2">
      <c r="A108" s="18" t="s">
        <v>3759</v>
      </c>
      <c r="B108" t="s">
        <v>3182</v>
      </c>
      <c r="C108" s="52">
        <v>0.1</v>
      </c>
    </row>
    <row r="109" spans="1:3" x14ac:dyDescent="0.2">
      <c r="A109" s="18" t="s">
        <v>3760</v>
      </c>
      <c r="B109" t="s">
        <v>3183</v>
      </c>
      <c r="C109" s="52">
        <v>0.1</v>
      </c>
    </row>
    <row r="110" spans="1:3" x14ac:dyDescent="0.2">
      <c r="A110" s="18" t="s">
        <v>3761</v>
      </c>
      <c r="B110" t="s">
        <v>3184</v>
      </c>
      <c r="C110" s="52">
        <v>0.1</v>
      </c>
    </row>
    <row r="111" spans="1:3" x14ac:dyDescent="0.2">
      <c r="A111" s="18" t="s">
        <v>110</v>
      </c>
      <c r="B111" t="s">
        <v>111</v>
      </c>
      <c r="C111" s="52">
        <v>1123</v>
      </c>
    </row>
    <row r="112" spans="1:3" x14ac:dyDescent="0.2">
      <c r="A112" s="18" t="s">
        <v>112</v>
      </c>
      <c r="B112" t="s">
        <v>113</v>
      </c>
      <c r="C112" s="52">
        <v>81</v>
      </c>
    </row>
    <row r="113" spans="1:3" x14ac:dyDescent="0.2">
      <c r="A113" s="18" t="s">
        <v>114</v>
      </c>
      <c r="B113" t="s">
        <v>115</v>
      </c>
      <c r="C113" s="52">
        <v>81</v>
      </c>
    </row>
    <row r="114" spans="1:3" x14ac:dyDescent="0.2">
      <c r="A114" s="18" t="s">
        <v>116</v>
      </c>
      <c r="B114" t="s">
        <v>117</v>
      </c>
      <c r="C114" s="52">
        <v>81</v>
      </c>
    </row>
    <row r="115" spans="1:3" x14ac:dyDescent="0.2">
      <c r="A115" s="18" t="s">
        <v>118</v>
      </c>
      <c r="B115" t="s">
        <v>119</v>
      </c>
      <c r="C115" s="52">
        <v>557</v>
      </c>
    </row>
    <row r="116" spans="1:3" x14ac:dyDescent="0.2">
      <c r="A116" s="18" t="s">
        <v>120</v>
      </c>
      <c r="B116" t="s">
        <v>121</v>
      </c>
      <c r="C116" s="52">
        <v>557</v>
      </c>
    </row>
    <row r="117" spans="1:3" x14ac:dyDescent="0.2">
      <c r="A117" s="18" t="s">
        <v>122</v>
      </c>
      <c r="B117" t="s">
        <v>123</v>
      </c>
      <c r="C117" s="52">
        <v>156</v>
      </c>
    </row>
    <row r="118" spans="1:3" x14ac:dyDescent="0.2">
      <c r="A118" s="18" t="s">
        <v>124</v>
      </c>
      <c r="B118" t="s">
        <v>125</v>
      </c>
      <c r="C118" s="52">
        <v>156</v>
      </c>
    </row>
    <row r="119" spans="1:3" x14ac:dyDescent="0.2">
      <c r="A119" s="18" t="s">
        <v>126</v>
      </c>
      <c r="B119" t="s">
        <v>127</v>
      </c>
      <c r="C119" s="52">
        <v>156</v>
      </c>
    </row>
    <row r="120" spans="1:3" x14ac:dyDescent="0.2">
      <c r="A120" s="18" t="s">
        <v>128</v>
      </c>
      <c r="B120" t="s">
        <v>129</v>
      </c>
      <c r="C120" s="52">
        <v>642</v>
      </c>
    </row>
    <row r="121" spans="1:3" x14ac:dyDescent="0.2">
      <c r="A121" s="18" t="s">
        <v>130</v>
      </c>
      <c r="B121" t="s">
        <v>131</v>
      </c>
      <c r="C121" s="52">
        <v>710</v>
      </c>
    </row>
    <row r="122" spans="1:3" x14ac:dyDescent="0.2">
      <c r="A122" s="18" t="s">
        <v>132</v>
      </c>
      <c r="B122" t="s">
        <v>133</v>
      </c>
      <c r="C122" s="52">
        <v>557</v>
      </c>
    </row>
    <row r="123" spans="1:3" x14ac:dyDescent="0.2">
      <c r="A123" s="18" t="s">
        <v>134</v>
      </c>
      <c r="B123" t="s">
        <v>135</v>
      </c>
      <c r="C123" s="52">
        <v>710</v>
      </c>
    </row>
    <row r="124" spans="1:3" x14ac:dyDescent="0.2">
      <c r="A124" s="18" t="s">
        <v>136</v>
      </c>
      <c r="B124" t="s">
        <v>137</v>
      </c>
      <c r="C124" s="52">
        <v>678</v>
      </c>
    </row>
    <row r="125" spans="1:3" x14ac:dyDescent="0.2">
      <c r="A125" s="18" t="s">
        <v>138</v>
      </c>
      <c r="B125" t="s">
        <v>139</v>
      </c>
      <c r="C125" s="52">
        <v>759</v>
      </c>
    </row>
    <row r="126" spans="1:3" x14ac:dyDescent="0.2">
      <c r="A126" s="18" t="s">
        <v>140</v>
      </c>
      <c r="B126" t="s">
        <v>141</v>
      </c>
      <c r="C126" s="52">
        <v>759</v>
      </c>
    </row>
    <row r="127" spans="1:3" x14ac:dyDescent="0.2">
      <c r="A127" s="18" t="s">
        <v>142</v>
      </c>
      <c r="B127" t="s">
        <v>143</v>
      </c>
      <c r="C127" s="52">
        <v>759</v>
      </c>
    </row>
    <row r="128" spans="1:3" x14ac:dyDescent="0.2">
      <c r="A128" s="18" t="s">
        <v>144</v>
      </c>
      <c r="B128" t="s">
        <v>141</v>
      </c>
      <c r="C128" s="52">
        <v>759</v>
      </c>
    </row>
    <row r="129" spans="1:3" x14ac:dyDescent="0.2">
      <c r="A129" s="18" t="s">
        <v>145</v>
      </c>
      <c r="B129" t="s">
        <v>146</v>
      </c>
      <c r="C129" s="52">
        <v>710</v>
      </c>
    </row>
    <row r="130" spans="1:3" x14ac:dyDescent="0.2">
      <c r="A130" s="18" t="s">
        <v>147</v>
      </c>
      <c r="B130" t="s">
        <v>148</v>
      </c>
      <c r="C130" s="52">
        <v>710</v>
      </c>
    </row>
    <row r="131" spans="1:3" x14ac:dyDescent="0.2">
      <c r="A131" s="18" t="s">
        <v>149</v>
      </c>
      <c r="B131" t="s">
        <v>150</v>
      </c>
      <c r="C131" s="52">
        <v>710</v>
      </c>
    </row>
    <row r="132" spans="1:3" x14ac:dyDescent="0.2">
      <c r="A132" s="18" t="s">
        <v>151</v>
      </c>
      <c r="B132" t="s">
        <v>152</v>
      </c>
      <c r="C132" s="52">
        <v>710</v>
      </c>
    </row>
    <row r="133" spans="1:3" x14ac:dyDescent="0.2">
      <c r="A133" s="18" t="s">
        <v>153</v>
      </c>
      <c r="B133" t="s">
        <v>154</v>
      </c>
      <c r="C133" s="52">
        <v>678</v>
      </c>
    </row>
    <row r="134" spans="1:3" x14ac:dyDescent="0.2">
      <c r="A134" s="18" t="s">
        <v>155</v>
      </c>
      <c r="B134" t="s">
        <v>156</v>
      </c>
      <c r="C134" s="52">
        <v>678</v>
      </c>
    </row>
    <row r="135" spans="1:3" x14ac:dyDescent="0.2">
      <c r="A135" s="18" t="s">
        <v>157</v>
      </c>
      <c r="B135" t="s">
        <v>158</v>
      </c>
      <c r="C135" s="52">
        <v>678</v>
      </c>
    </row>
    <row r="136" spans="1:3" x14ac:dyDescent="0.2">
      <c r="A136" s="18" t="s">
        <v>159</v>
      </c>
      <c r="B136" t="s">
        <v>160</v>
      </c>
      <c r="C136" s="52">
        <v>759</v>
      </c>
    </row>
    <row r="137" spans="1:3" x14ac:dyDescent="0.2">
      <c r="A137" s="18" t="s">
        <v>161</v>
      </c>
      <c r="B137" t="s">
        <v>162</v>
      </c>
      <c r="C137" s="52">
        <v>759</v>
      </c>
    </row>
    <row r="138" spans="1:3" x14ac:dyDescent="0.2">
      <c r="A138" s="18" t="s">
        <v>163</v>
      </c>
      <c r="B138" t="s">
        <v>164</v>
      </c>
      <c r="C138" s="52">
        <v>759</v>
      </c>
    </row>
    <row r="139" spans="1:3" x14ac:dyDescent="0.2">
      <c r="A139" s="18" t="s">
        <v>165</v>
      </c>
      <c r="B139" t="s">
        <v>162</v>
      </c>
      <c r="C139" s="52">
        <v>759</v>
      </c>
    </row>
    <row r="140" spans="1:3" x14ac:dyDescent="0.2">
      <c r="A140" s="18" t="s">
        <v>166</v>
      </c>
      <c r="B140" t="s">
        <v>167</v>
      </c>
      <c r="C140" s="52">
        <v>710</v>
      </c>
    </row>
    <row r="141" spans="1:3" x14ac:dyDescent="0.2">
      <c r="A141" s="18" t="s">
        <v>168</v>
      </c>
      <c r="B141" t="s">
        <v>169</v>
      </c>
      <c r="C141" s="52">
        <v>710</v>
      </c>
    </row>
    <row r="142" spans="1:3" x14ac:dyDescent="0.2">
      <c r="A142" s="18" t="s">
        <v>170</v>
      </c>
      <c r="B142" t="s">
        <v>171</v>
      </c>
      <c r="C142" s="52">
        <v>710</v>
      </c>
    </row>
    <row r="143" spans="1:3" x14ac:dyDescent="0.2">
      <c r="A143" s="18" t="s">
        <v>172</v>
      </c>
      <c r="B143" t="s">
        <v>173</v>
      </c>
      <c r="C143" s="52">
        <v>678</v>
      </c>
    </row>
    <row r="144" spans="1:3" x14ac:dyDescent="0.2">
      <c r="A144" s="18" t="s">
        <v>174</v>
      </c>
      <c r="B144" t="s">
        <v>175</v>
      </c>
      <c r="C144" s="52">
        <v>678</v>
      </c>
    </row>
    <row r="145" spans="1:3" x14ac:dyDescent="0.2">
      <c r="A145" s="18" t="s">
        <v>176</v>
      </c>
      <c r="B145" t="s">
        <v>177</v>
      </c>
      <c r="C145" s="52">
        <v>678</v>
      </c>
    </row>
    <row r="146" spans="1:3" x14ac:dyDescent="0.2">
      <c r="A146" s="18" t="s">
        <v>178</v>
      </c>
      <c r="B146" t="s">
        <v>179</v>
      </c>
      <c r="C146" s="52">
        <v>759</v>
      </c>
    </row>
    <row r="147" spans="1:3" x14ac:dyDescent="0.2">
      <c r="A147" s="18" t="s">
        <v>180</v>
      </c>
      <c r="B147" t="s">
        <v>181</v>
      </c>
      <c r="C147" s="52">
        <v>759</v>
      </c>
    </row>
    <row r="148" spans="1:3" x14ac:dyDescent="0.2">
      <c r="A148" s="18" t="s">
        <v>182</v>
      </c>
      <c r="B148" t="s">
        <v>183</v>
      </c>
      <c r="C148" s="52">
        <v>759</v>
      </c>
    </row>
    <row r="149" spans="1:3" x14ac:dyDescent="0.2">
      <c r="A149" s="18" t="s">
        <v>184</v>
      </c>
      <c r="B149" t="s">
        <v>181</v>
      </c>
      <c r="C149" s="52">
        <v>759</v>
      </c>
    </row>
    <row r="150" spans="1:3" x14ac:dyDescent="0.2">
      <c r="A150" s="18" t="s">
        <v>185</v>
      </c>
      <c r="B150" t="s">
        <v>186</v>
      </c>
      <c r="C150" s="52">
        <v>742</v>
      </c>
    </row>
    <row r="151" spans="1:3" x14ac:dyDescent="0.2">
      <c r="A151" s="18" t="s">
        <v>187</v>
      </c>
      <c r="B151" t="s">
        <v>188</v>
      </c>
      <c r="C151" s="52">
        <v>806</v>
      </c>
    </row>
    <row r="152" spans="1:3" x14ac:dyDescent="0.2">
      <c r="A152" s="18" t="s">
        <v>189</v>
      </c>
      <c r="B152" t="s">
        <v>190</v>
      </c>
      <c r="C152" s="52">
        <v>710</v>
      </c>
    </row>
    <row r="153" spans="1:3" x14ac:dyDescent="0.2">
      <c r="A153" s="18" t="s">
        <v>191</v>
      </c>
      <c r="B153" t="s">
        <v>192</v>
      </c>
      <c r="C153" s="52">
        <v>710</v>
      </c>
    </row>
    <row r="154" spans="1:3" x14ac:dyDescent="0.2">
      <c r="A154" s="18" t="s">
        <v>193</v>
      </c>
      <c r="B154" t="s">
        <v>194</v>
      </c>
      <c r="C154" s="52">
        <v>710</v>
      </c>
    </row>
    <row r="155" spans="1:3" x14ac:dyDescent="0.2">
      <c r="A155" s="18" t="s">
        <v>195</v>
      </c>
      <c r="B155" t="s">
        <v>196</v>
      </c>
      <c r="C155" s="52">
        <v>710</v>
      </c>
    </row>
    <row r="156" spans="1:3" x14ac:dyDescent="0.2">
      <c r="A156" s="18" t="s">
        <v>197</v>
      </c>
      <c r="B156" t="s">
        <v>198</v>
      </c>
      <c r="C156" s="52">
        <v>710</v>
      </c>
    </row>
    <row r="157" spans="1:3" x14ac:dyDescent="0.2">
      <c r="A157" s="18" t="s">
        <v>199</v>
      </c>
      <c r="B157" t="s">
        <v>200</v>
      </c>
      <c r="C157" s="52">
        <v>678</v>
      </c>
    </row>
    <row r="158" spans="1:3" x14ac:dyDescent="0.2">
      <c r="A158" s="18" t="s">
        <v>201</v>
      </c>
      <c r="B158" t="s">
        <v>202</v>
      </c>
      <c r="C158" s="52">
        <v>678</v>
      </c>
    </row>
    <row r="159" spans="1:3" x14ac:dyDescent="0.2">
      <c r="A159" s="18" t="s">
        <v>203</v>
      </c>
      <c r="B159" t="s">
        <v>204</v>
      </c>
      <c r="C159" s="52">
        <v>678</v>
      </c>
    </row>
    <row r="160" spans="1:3" x14ac:dyDescent="0.2">
      <c r="A160" s="18" t="s">
        <v>205</v>
      </c>
      <c r="B160" t="s">
        <v>206</v>
      </c>
      <c r="C160" s="52">
        <v>759</v>
      </c>
    </row>
    <row r="161" spans="1:3" x14ac:dyDescent="0.2">
      <c r="A161" s="18" t="s">
        <v>207</v>
      </c>
      <c r="B161" t="s">
        <v>208</v>
      </c>
      <c r="C161" s="52">
        <v>759</v>
      </c>
    </row>
    <row r="162" spans="1:3" x14ac:dyDescent="0.2">
      <c r="A162" s="18" t="s">
        <v>209</v>
      </c>
      <c r="B162" t="s">
        <v>210</v>
      </c>
      <c r="C162" s="52">
        <v>759</v>
      </c>
    </row>
    <row r="163" spans="1:3" x14ac:dyDescent="0.2">
      <c r="A163" s="18" t="s">
        <v>211</v>
      </c>
      <c r="B163" t="s">
        <v>212</v>
      </c>
      <c r="C163" s="52">
        <v>642</v>
      </c>
    </row>
    <row r="164" spans="1:3" x14ac:dyDescent="0.2">
      <c r="A164" s="18" t="s">
        <v>213</v>
      </c>
      <c r="B164" t="s">
        <v>214</v>
      </c>
      <c r="C164" s="52">
        <v>642</v>
      </c>
    </row>
    <row r="165" spans="1:3" x14ac:dyDescent="0.2">
      <c r="A165" s="18" t="s">
        <v>215</v>
      </c>
      <c r="B165" t="s">
        <v>216</v>
      </c>
      <c r="C165" s="52">
        <v>710</v>
      </c>
    </row>
    <row r="166" spans="1:3" x14ac:dyDescent="0.2">
      <c r="A166" s="18" t="s">
        <v>217</v>
      </c>
      <c r="B166" t="s">
        <v>218</v>
      </c>
      <c r="C166" s="52">
        <v>678</v>
      </c>
    </row>
    <row r="167" spans="1:3" x14ac:dyDescent="0.2">
      <c r="A167" s="18" t="s">
        <v>219</v>
      </c>
      <c r="B167" t="s">
        <v>220</v>
      </c>
      <c r="C167" s="52">
        <v>678</v>
      </c>
    </row>
    <row r="168" spans="1:3" x14ac:dyDescent="0.2">
      <c r="A168" s="18" t="s">
        <v>221</v>
      </c>
      <c r="B168" t="s">
        <v>222</v>
      </c>
      <c r="C168" s="52">
        <v>710</v>
      </c>
    </row>
    <row r="169" spans="1:3" x14ac:dyDescent="0.2">
      <c r="A169" s="18" t="s">
        <v>223</v>
      </c>
      <c r="B169" t="s">
        <v>224</v>
      </c>
      <c r="C169" s="52">
        <v>904</v>
      </c>
    </row>
    <row r="170" spans="1:3" x14ac:dyDescent="0.2">
      <c r="A170" s="18" t="s">
        <v>225</v>
      </c>
      <c r="B170" t="s">
        <v>226</v>
      </c>
      <c r="C170" s="52">
        <v>904</v>
      </c>
    </row>
    <row r="171" spans="1:3" x14ac:dyDescent="0.2">
      <c r="A171" s="24" t="s">
        <v>3825</v>
      </c>
      <c r="B171" s="20" t="s">
        <v>232</v>
      </c>
      <c r="C171" s="52">
        <v>292</v>
      </c>
    </row>
    <row r="172" spans="1:3" x14ac:dyDescent="0.2">
      <c r="A172" s="24" t="s">
        <v>3826</v>
      </c>
      <c r="B172" s="20" t="s">
        <v>234</v>
      </c>
      <c r="C172" s="52">
        <v>292</v>
      </c>
    </row>
    <row r="173" spans="1:3" x14ac:dyDescent="0.2">
      <c r="A173" s="24" t="s">
        <v>3830</v>
      </c>
      <c r="B173" s="20" t="s">
        <v>236</v>
      </c>
      <c r="C173" s="52">
        <v>301</v>
      </c>
    </row>
    <row r="174" spans="1:3" x14ac:dyDescent="0.2">
      <c r="A174" s="24" t="s">
        <v>3812</v>
      </c>
      <c r="B174" s="20" t="s">
        <v>238</v>
      </c>
      <c r="C174" s="52">
        <v>265</v>
      </c>
    </row>
    <row r="175" spans="1:3" x14ac:dyDescent="0.2">
      <c r="A175" s="24" t="s">
        <v>3837</v>
      </c>
      <c r="B175" s="20" t="s">
        <v>240</v>
      </c>
      <c r="C175" s="52">
        <v>318</v>
      </c>
    </row>
    <row r="176" spans="1:3" x14ac:dyDescent="0.2">
      <c r="A176" s="24" t="s">
        <v>3818</v>
      </c>
      <c r="B176" s="20" t="s">
        <v>242</v>
      </c>
      <c r="C176" s="52">
        <v>274</v>
      </c>
    </row>
    <row r="177" spans="1:3" x14ac:dyDescent="0.2">
      <c r="A177" s="24" t="s">
        <v>3829</v>
      </c>
      <c r="B177" s="20" t="s">
        <v>244</v>
      </c>
      <c r="C177" s="52">
        <v>301</v>
      </c>
    </row>
    <row r="178" spans="1:3" x14ac:dyDescent="0.2">
      <c r="A178" s="24" t="s">
        <v>3813</v>
      </c>
      <c r="B178" s="20" t="s">
        <v>246</v>
      </c>
      <c r="C178" s="52">
        <v>265</v>
      </c>
    </row>
    <row r="179" spans="1:3" x14ac:dyDescent="0.2">
      <c r="A179" s="24" t="s">
        <v>3819</v>
      </c>
      <c r="B179" s="20" t="s">
        <v>248</v>
      </c>
      <c r="C179" s="52">
        <v>274</v>
      </c>
    </row>
    <row r="180" spans="1:3" x14ac:dyDescent="0.2">
      <c r="A180" s="18" t="s">
        <v>253</v>
      </c>
      <c r="B180" t="s">
        <v>254</v>
      </c>
      <c r="C180" s="52">
        <v>710</v>
      </c>
    </row>
    <row r="181" spans="1:3" x14ac:dyDescent="0.2">
      <c r="A181" s="18" t="s">
        <v>255</v>
      </c>
      <c r="B181" t="s">
        <v>256</v>
      </c>
      <c r="C181" s="52">
        <v>710</v>
      </c>
    </row>
    <row r="182" spans="1:3" x14ac:dyDescent="0.2">
      <c r="A182" s="18" t="s">
        <v>257</v>
      </c>
      <c r="B182" t="s">
        <v>258</v>
      </c>
      <c r="C182" s="52">
        <v>710</v>
      </c>
    </row>
    <row r="183" spans="1:3" x14ac:dyDescent="0.2">
      <c r="A183" s="18" t="s">
        <v>259</v>
      </c>
      <c r="B183" t="s">
        <v>139</v>
      </c>
      <c r="C183" s="52">
        <v>759</v>
      </c>
    </row>
    <row r="184" spans="1:3" x14ac:dyDescent="0.2">
      <c r="A184" s="18" t="s">
        <v>260</v>
      </c>
      <c r="B184" t="s">
        <v>143</v>
      </c>
      <c r="C184" s="52">
        <v>759</v>
      </c>
    </row>
    <row r="185" spans="1:3" x14ac:dyDescent="0.2">
      <c r="A185" s="18" t="s">
        <v>261</v>
      </c>
      <c r="B185" t="s">
        <v>262</v>
      </c>
      <c r="C185" s="52">
        <v>710</v>
      </c>
    </row>
    <row r="186" spans="1:3" x14ac:dyDescent="0.2">
      <c r="A186" s="18" t="s">
        <v>263</v>
      </c>
      <c r="B186" t="s">
        <v>160</v>
      </c>
      <c r="C186" s="52">
        <v>759</v>
      </c>
    </row>
    <row r="187" spans="1:3" x14ac:dyDescent="0.2">
      <c r="A187" s="18" t="s">
        <v>264</v>
      </c>
      <c r="B187" t="s">
        <v>164</v>
      </c>
      <c r="C187" s="52">
        <v>759</v>
      </c>
    </row>
    <row r="188" spans="1:3" x14ac:dyDescent="0.2">
      <c r="A188" s="18" t="s">
        <v>265</v>
      </c>
      <c r="B188" t="s">
        <v>266</v>
      </c>
      <c r="C188" s="52">
        <v>710</v>
      </c>
    </row>
    <row r="189" spans="1:3" x14ac:dyDescent="0.2">
      <c r="A189" s="18" t="s">
        <v>267</v>
      </c>
      <c r="B189" t="s">
        <v>268</v>
      </c>
      <c r="C189" s="52">
        <v>710</v>
      </c>
    </row>
    <row r="190" spans="1:3" x14ac:dyDescent="0.2">
      <c r="A190" s="18" t="s">
        <v>269</v>
      </c>
      <c r="B190" t="s">
        <v>270</v>
      </c>
      <c r="C190" s="52">
        <v>710</v>
      </c>
    </row>
    <row r="191" spans="1:3" x14ac:dyDescent="0.2">
      <c r="A191" s="18" t="s">
        <v>271</v>
      </c>
      <c r="B191" t="s">
        <v>179</v>
      </c>
      <c r="C191" s="52">
        <v>759</v>
      </c>
    </row>
    <row r="192" spans="1:3" s="41" customFormat="1" x14ac:dyDescent="0.2">
      <c r="A192" s="18" t="s">
        <v>272</v>
      </c>
      <c r="B192" t="s">
        <v>183</v>
      </c>
      <c r="C192" s="52">
        <v>759</v>
      </c>
    </row>
    <row r="193" spans="1:3" x14ac:dyDescent="0.2">
      <c r="A193" s="18" t="s">
        <v>273</v>
      </c>
      <c r="B193" t="s">
        <v>274</v>
      </c>
      <c r="C193" s="52">
        <v>806</v>
      </c>
    </row>
    <row r="194" spans="1:3" x14ac:dyDescent="0.2">
      <c r="A194" s="18" t="s">
        <v>275</v>
      </c>
      <c r="B194" t="s">
        <v>276</v>
      </c>
      <c r="C194" s="52">
        <v>806</v>
      </c>
    </row>
    <row r="195" spans="1:3" x14ac:dyDescent="0.2">
      <c r="A195" s="18" t="s">
        <v>277</v>
      </c>
      <c r="B195" t="s">
        <v>278</v>
      </c>
      <c r="C195" s="52">
        <v>806</v>
      </c>
    </row>
    <row r="196" spans="1:3" x14ac:dyDescent="0.2">
      <c r="A196" s="18" t="s">
        <v>279</v>
      </c>
      <c r="B196" t="s">
        <v>280</v>
      </c>
      <c r="C196" s="52">
        <v>742</v>
      </c>
    </row>
    <row r="197" spans="1:3" x14ac:dyDescent="0.2">
      <c r="A197" s="18" t="s">
        <v>281</v>
      </c>
      <c r="B197" t="s">
        <v>282</v>
      </c>
      <c r="C197" s="52">
        <v>742</v>
      </c>
    </row>
    <row r="198" spans="1:3" x14ac:dyDescent="0.2">
      <c r="A198" s="18" t="s">
        <v>283</v>
      </c>
      <c r="B198" t="s">
        <v>284</v>
      </c>
      <c r="C198" s="52">
        <v>806</v>
      </c>
    </row>
    <row r="199" spans="1:3" x14ac:dyDescent="0.2">
      <c r="A199" s="18" t="s">
        <v>285</v>
      </c>
      <c r="B199" t="s">
        <v>286</v>
      </c>
      <c r="C199" s="52">
        <v>806</v>
      </c>
    </row>
    <row r="200" spans="1:3" x14ac:dyDescent="0.2">
      <c r="A200" s="18" t="s">
        <v>287</v>
      </c>
      <c r="B200" t="s">
        <v>288</v>
      </c>
      <c r="C200" s="52">
        <v>904</v>
      </c>
    </row>
    <row r="201" spans="1:3" x14ac:dyDescent="0.2">
      <c r="A201" s="18" t="s">
        <v>289</v>
      </c>
      <c r="B201" t="s">
        <v>288</v>
      </c>
      <c r="C201" s="52">
        <v>904</v>
      </c>
    </row>
    <row r="202" spans="1:3" x14ac:dyDescent="0.2">
      <c r="A202" s="18" t="s">
        <v>290</v>
      </c>
      <c r="B202" t="s">
        <v>224</v>
      </c>
      <c r="C202" s="52">
        <v>904</v>
      </c>
    </row>
    <row r="203" spans="1:3" x14ac:dyDescent="0.2">
      <c r="A203" s="18" t="s">
        <v>291</v>
      </c>
      <c r="B203" t="s">
        <v>226</v>
      </c>
      <c r="C203" s="52">
        <v>904</v>
      </c>
    </row>
    <row r="204" spans="1:3" x14ac:dyDescent="0.2">
      <c r="A204" s="18" t="s">
        <v>292</v>
      </c>
      <c r="B204" t="s">
        <v>293</v>
      </c>
      <c r="C204" s="52">
        <v>710</v>
      </c>
    </row>
    <row r="205" spans="1:3" x14ac:dyDescent="0.2">
      <c r="A205" s="18" t="s">
        <v>294</v>
      </c>
      <c r="B205" t="s">
        <v>295</v>
      </c>
      <c r="C205" s="52">
        <v>968</v>
      </c>
    </row>
    <row r="206" spans="1:3" x14ac:dyDescent="0.2">
      <c r="A206" s="18" t="s">
        <v>296</v>
      </c>
      <c r="B206" t="s">
        <v>297</v>
      </c>
      <c r="C206" s="52">
        <v>968</v>
      </c>
    </row>
    <row r="207" spans="1:3" x14ac:dyDescent="0.2">
      <c r="A207" s="18" t="s">
        <v>298</v>
      </c>
      <c r="B207" t="s">
        <v>299</v>
      </c>
      <c r="C207" s="52">
        <v>968</v>
      </c>
    </row>
    <row r="208" spans="1:3" x14ac:dyDescent="0.2">
      <c r="A208" s="18" t="s">
        <v>300</v>
      </c>
      <c r="B208" t="s">
        <v>301</v>
      </c>
      <c r="C208" s="52">
        <v>968</v>
      </c>
    </row>
    <row r="209" spans="1:3" x14ac:dyDescent="0.2">
      <c r="A209" s="18" t="s">
        <v>302</v>
      </c>
      <c r="B209" t="s">
        <v>303</v>
      </c>
      <c r="C209" s="52">
        <v>968</v>
      </c>
    </row>
    <row r="210" spans="1:3" x14ac:dyDescent="0.2">
      <c r="A210" s="18" t="s">
        <v>304</v>
      </c>
      <c r="B210" t="s">
        <v>305</v>
      </c>
      <c r="C210" s="52">
        <v>968</v>
      </c>
    </row>
    <row r="211" spans="1:3" x14ac:dyDescent="0.2">
      <c r="A211" s="18" t="s">
        <v>306</v>
      </c>
      <c r="B211" t="s">
        <v>307</v>
      </c>
      <c r="C211" s="52">
        <v>936</v>
      </c>
    </row>
    <row r="212" spans="1:3" x14ac:dyDescent="0.2">
      <c r="A212" s="18" t="s">
        <v>308</v>
      </c>
      <c r="B212" t="s">
        <v>309</v>
      </c>
      <c r="C212" s="52">
        <v>936</v>
      </c>
    </row>
    <row r="213" spans="1:3" x14ac:dyDescent="0.2">
      <c r="A213" s="18" t="s">
        <v>310</v>
      </c>
      <c r="B213" t="s">
        <v>311</v>
      </c>
      <c r="C213" s="52">
        <v>936</v>
      </c>
    </row>
    <row r="214" spans="1:3" x14ac:dyDescent="0.2">
      <c r="A214" s="18" t="s">
        <v>312</v>
      </c>
      <c r="B214" t="s">
        <v>313</v>
      </c>
      <c r="C214" s="52">
        <v>1017</v>
      </c>
    </row>
    <row r="215" spans="1:3" x14ac:dyDescent="0.2">
      <c r="A215" s="18" t="s">
        <v>314</v>
      </c>
      <c r="B215" t="s">
        <v>315</v>
      </c>
      <c r="C215" s="52">
        <v>1017</v>
      </c>
    </row>
    <row r="216" spans="1:3" x14ac:dyDescent="0.2">
      <c r="A216" s="18" t="s">
        <v>316</v>
      </c>
      <c r="B216" t="s">
        <v>317</v>
      </c>
      <c r="C216" s="52">
        <v>1017</v>
      </c>
    </row>
    <row r="217" spans="1:3" x14ac:dyDescent="0.2">
      <c r="A217" s="18" t="s">
        <v>318</v>
      </c>
      <c r="B217" t="s">
        <v>313</v>
      </c>
      <c r="C217" s="52">
        <v>1017</v>
      </c>
    </row>
    <row r="218" spans="1:3" x14ac:dyDescent="0.2">
      <c r="A218" s="18" t="s">
        <v>319</v>
      </c>
      <c r="B218" t="s">
        <v>315</v>
      </c>
      <c r="C218" s="52">
        <v>1017</v>
      </c>
    </row>
    <row r="219" spans="1:3" x14ac:dyDescent="0.2">
      <c r="A219" s="18" t="s">
        <v>320</v>
      </c>
      <c r="B219" t="s">
        <v>317</v>
      </c>
      <c r="C219" s="52">
        <v>1017</v>
      </c>
    </row>
    <row r="220" spans="1:3" x14ac:dyDescent="0.2">
      <c r="A220" s="18" t="s">
        <v>3772</v>
      </c>
      <c r="B220" t="s">
        <v>3699</v>
      </c>
      <c r="C220" s="52">
        <v>41</v>
      </c>
    </row>
    <row r="221" spans="1:3" x14ac:dyDescent="0.2">
      <c r="A221" s="18" t="s">
        <v>3774</v>
      </c>
      <c r="B221" t="s">
        <v>3701</v>
      </c>
      <c r="C221" s="52">
        <v>41</v>
      </c>
    </row>
    <row r="222" spans="1:3" x14ac:dyDescent="0.2">
      <c r="A222" s="18" t="s">
        <v>3773</v>
      </c>
      <c r="B222" t="s">
        <v>3700</v>
      </c>
      <c r="C222" s="52">
        <v>41</v>
      </c>
    </row>
    <row r="223" spans="1:3" x14ac:dyDescent="0.2">
      <c r="A223" s="18" t="s">
        <v>3775</v>
      </c>
      <c r="B223" t="s">
        <v>3702</v>
      </c>
      <c r="C223" s="52">
        <v>41</v>
      </c>
    </row>
    <row r="224" spans="1:3" x14ac:dyDescent="0.2">
      <c r="A224" s="18" t="s">
        <v>3776</v>
      </c>
      <c r="B224" t="s">
        <v>3707</v>
      </c>
      <c r="C224" s="52">
        <v>41</v>
      </c>
    </row>
    <row r="225" spans="1:3" x14ac:dyDescent="0.2">
      <c r="A225" s="18" t="s">
        <v>3778</v>
      </c>
      <c r="B225" t="s">
        <v>3709</v>
      </c>
      <c r="C225" s="52">
        <v>41</v>
      </c>
    </row>
    <row r="226" spans="1:3" x14ac:dyDescent="0.2">
      <c r="A226" s="18" t="s">
        <v>3777</v>
      </c>
      <c r="B226" t="s">
        <v>3708</v>
      </c>
      <c r="C226" s="52">
        <v>41</v>
      </c>
    </row>
    <row r="227" spans="1:3" x14ac:dyDescent="0.2">
      <c r="A227" s="18" t="s">
        <v>3779</v>
      </c>
      <c r="B227" t="s">
        <v>3710</v>
      </c>
      <c r="C227" s="52">
        <v>41</v>
      </c>
    </row>
    <row r="228" spans="1:3" x14ac:dyDescent="0.2">
      <c r="A228" s="24" t="s">
        <v>321</v>
      </c>
      <c r="B228" s="20" t="s">
        <v>322</v>
      </c>
      <c r="C228" s="52">
        <v>414</v>
      </c>
    </row>
    <row r="229" spans="1:3" x14ac:dyDescent="0.2">
      <c r="A229" s="24" t="s">
        <v>323</v>
      </c>
      <c r="B229" s="20" t="s">
        <v>324</v>
      </c>
      <c r="C229" s="52">
        <v>442</v>
      </c>
    </row>
    <row r="230" spans="1:3" x14ac:dyDescent="0.2">
      <c r="A230" s="24" t="s">
        <v>325</v>
      </c>
      <c r="B230" s="20" t="s">
        <v>326</v>
      </c>
      <c r="C230" s="52">
        <v>465</v>
      </c>
    </row>
    <row r="231" spans="1:3" x14ac:dyDescent="0.2">
      <c r="A231" s="24" t="s">
        <v>327</v>
      </c>
      <c r="B231" s="20" t="s">
        <v>322</v>
      </c>
      <c r="C231" s="52">
        <v>497</v>
      </c>
    </row>
    <row r="232" spans="1:3" x14ac:dyDescent="0.2">
      <c r="A232" s="24" t="s">
        <v>329</v>
      </c>
      <c r="B232" s="20" t="s">
        <v>330</v>
      </c>
      <c r="C232" s="52">
        <v>442</v>
      </c>
    </row>
    <row r="233" spans="1:3" x14ac:dyDescent="0.2">
      <c r="A233" s="24" t="s">
        <v>331</v>
      </c>
      <c r="B233" s="20" t="s">
        <v>332</v>
      </c>
      <c r="C233" s="52">
        <v>414</v>
      </c>
    </row>
    <row r="234" spans="1:3" x14ac:dyDescent="0.2">
      <c r="A234" s="18" t="s">
        <v>3781</v>
      </c>
      <c r="B234" t="s">
        <v>3703</v>
      </c>
      <c r="C234" s="52">
        <v>71</v>
      </c>
    </row>
    <row r="235" spans="1:3" x14ac:dyDescent="0.2">
      <c r="A235" s="18" t="s">
        <v>3783</v>
      </c>
      <c r="B235" t="s">
        <v>3705</v>
      </c>
      <c r="C235" s="52">
        <v>71</v>
      </c>
    </row>
    <row r="236" spans="1:3" x14ac:dyDescent="0.2">
      <c r="A236" s="18" t="s">
        <v>3782</v>
      </c>
      <c r="B236" t="s">
        <v>3704</v>
      </c>
      <c r="C236" s="52">
        <v>71</v>
      </c>
    </row>
    <row r="237" spans="1:3" x14ac:dyDescent="0.2">
      <c r="A237" s="18" t="s">
        <v>3784</v>
      </c>
      <c r="B237" t="s">
        <v>3706</v>
      </c>
      <c r="C237" s="52">
        <v>71</v>
      </c>
    </row>
    <row r="238" spans="1:3" x14ac:dyDescent="0.2">
      <c r="A238" s="24" t="s">
        <v>333</v>
      </c>
      <c r="B238" s="20" t="s">
        <v>334</v>
      </c>
      <c r="C238" s="52">
        <v>154</v>
      </c>
    </row>
    <row r="239" spans="1:3" x14ac:dyDescent="0.2">
      <c r="A239" s="24" t="s">
        <v>335</v>
      </c>
      <c r="B239" s="20" t="s">
        <v>336</v>
      </c>
      <c r="C239" s="52">
        <v>154</v>
      </c>
    </row>
    <row r="240" spans="1:3" x14ac:dyDescent="0.2">
      <c r="A240" s="18" t="s">
        <v>337</v>
      </c>
      <c r="B240" t="s">
        <v>208</v>
      </c>
      <c r="C240" s="52">
        <v>759</v>
      </c>
    </row>
    <row r="241" spans="1:3" x14ac:dyDescent="0.2">
      <c r="A241" s="18" t="s">
        <v>338</v>
      </c>
      <c r="B241" t="s">
        <v>206</v>
      </c>
      <c r="C241" s="52">
        <v>759</v>
      </c>
    </row>
    <row r="242" spans="1:3" x14ac:dyDescent="0.2">
      <c r="A242" s="18" t="s">
        <v>339</v>
      </c>
      <c r="B242" t="s">
        <v>210</v>
      </c>
      <c r="C242" s="52">
        <v>759</v>
      </c>
    </row>
    <row r="243" spans="1:3" x14ac:dyDescent="0.2">
      <c r="A243" s="47" t="s">
        <v>340</v>
      </c>
      <c r="B243" s="46" t="s">
        <v>341</v>
      </c>
      <c r="C243" s="52">
        <v>86</v>
      </c>
    </row>
    <row r="244" spans="1:3" x14ac:dyDescent="0.2">
      <c r="A244" s="18" t="s">
        <v>342</v>
      </c>
      <c r="B244" t="s">
        <v>343</v>
      </c>
      <c r="C244" s="52">
        <v>260</v>
      </c>
    </row>
    <row r="245" spans="1:3" x14ac:dyDescent="0.2">
      <c r="A245" s="18" t="s">
        <v>344</v>
      </c>
      <c r="B245" t="s">
        <v>345</v>
      </c>
      <c r="C245" s="52">
        <v>260</v>
      </c>
    </row>
    <row r="246" spans="1:3" x14ac:dyDescent="0.2">
      <c r="A246" s="18" t="s">
        <v>346</v>
      </c>
      <c r="B246" t="s">
        <v>347</v>
      </c>
      <c r="C246" s="52">
        <v>333</v>
      </c>
    </row>
    <row r="247" spans="1:3" x14ac:dyDescent="0.2">
      <c r="A247" s="18" t="s">
        <v>348</v>
      </c>
      <c r="B247" t="s">
        <v>349</v>
      </c>
      <c r="C247" s="52">
        <v>333</v>
      </c>
    </row>
    <row r="248" spans="1:3" x14ac:dyDescent="0.2">
      <c r="A248" s="18" t="s">
        <v>350</v>
      </c>
      <c r="B248" t="s">
        <v>351</v>
      </c>
      <c r="C248" s="52">
        <v>270</v>
      </c>
    </row>
    <row r="249" spans="1:3" x14ac:dyDescent="0.2">
      <c r="A249" s="18" t="s">
        <v>352</v>
      </c>
      <c r="B249" t="s">
        <v>353</v>
      </c>
      <c r="C249" s="52">
        <v>185</v>
      </c>
    </row>
    <row r="250" spans="1:3" x14ac:dyDescent="0.2">
      <c r="A250" s="18" t="s">
        <v>354</v>
      </c>
      <c r="B250" t="s">
        <v>355</v>
      </c>
      <c r="C250" s="52">
        <v>101</v>
      </c>
    </row>
    <row r="251" spans="1:3" x14ac:dyDescent="0.2">
      <c r="A251" s="18" t="s">
        <v>356</v>
      </c>
      <c r="B251" t="s">
        <v>357</v>
      </c>
      <c r="C251" s="52">
        <v>101</v>
      </c>
    </row>
    <row r="252" spans="1:3" x14ac:dyDescent="0.2">
      <c r="A252" s="18" t="s">
        <v>358</v>
      </c>
      <c r="B252" t="s">
        <v>359</v>
      </c>
      <c r="C252" s="52">
        <v>101</v>
      </c>
    </row>
    <row r="253" spans="1:3" x14ac:dyDescent="0.2">
      <c r="A253" s="18" t="s">
        <v>360</v>
      </c>
      <c r="B253" t="s">
        <v>361</v>
      </c>
      <c r="C253" s="52">
        <v>101</v>
      </c>
    </row>
    <row r="254" spans="1:3" x14ac:dyDescent="0.2">
      <c r="A254" s="18" t="s">
        <v>362</v>
      </c>
      <c r="B254" t="s">
        <v>363</v>
      </c>
      <c r="C254" s="52">
        <v>101</v>
      </c>
    </row>
    <row r="255" spans="1:3" x14ac:dyDescent="0.2">
      <c r="A255" s="18" t="s">
        <v>364</v>
      </c>
      <c r="B255" t="s">
        <v>365</v>
      </c>
      <c r="C255" s="52">
        <v>101</v>
      </c>
    </row>
    <row r="256" spans="1:3" x14ac:dyDescent="0.2">
      <c r="A256" s="18" t="s">
        <v>366</v>
      </c>
      <c r="B256" t="s">
        <v>367</v>
      </c>
      <c r="C256" s="52">
        <v>101</v>
      </c>
    </row>
    <row r="257" spans="1:3" x14ac:dyDescent="0.2">
      <c r="A257" s="18" t="s">
        <v>368</v>
      </c>
      <c r="B257" t="s">
        <v>369</v>
      </c>
      <c r="C257" s="52">
        <v>95</v>
      </c>
    </row>
    <row r="258" spans="1:3" x14ac:dyDescent="0.2">
      <c r="A258" s="18" t="s">
        <v>370</v>
      </c>
      <c r="B258" t="s">
        <v>371</v>
      </c>
      <c r="C258" s="52">
        <v>95</v>
      </c>
    </row>
    <row r="259" spans="1:3" x14ac:dyDescent="0.2">
      <c r="A259" s="18" t="s">
        <v>372</v>
      </c>
      <c r="B259" t="s">
        <v>373</v>
      </c>
      <c r="C259" s="52">
        <v>95</v>
      </c>
    </row>
    <row r="260" spans="1:3" x14ac:dyDescent="0.2">
      <c r="A260" s="18" t="s">
        <v>374</v>
      </c>
      <c r="B260" t="s">
        <v>375</v>
      </c>
      <c r="C260" s="52">
        <v>173</v>
      </c>
    </row>
    <row r="261" spans="1:3" x14ac:dyDescent="0.2">
      <c r="A261" s="18" t="s">
        <v>376</v>
      </c>
      <c r="B261" t="s">
        <v>377</v>
      </c>
      <c r="C261" s="52">
        <v>286</v>
      </c>
    </row>
    <row r="262" spans="1:3" x14ac:dyDescent="0.2">
      <c r="A262" s="47" t="s">
        <v>378</v>
      </c>
      <c r="B262" s="46" t="s">
        <v>379</v>
      </c>
      <c r="C262" s="52">
        <v>265</v>
      </c>
    </row>
    <row r="263" spans="1:3" x14ac:dyDescent="0.2">
      <c r="A263" s="47" t="s">
        <v>380</v>
      </c>
      <c r="B263" s="46" t="s">
        <v>381</v>
      </c>
      <c r="C263" s="52">
        <v>265</v>
      </c>
    </row>
    <row r="264" spans="1:3" x14ac:dyDescent="0.2">
      <c r="A264" s="47" t="s">
        <v>382</v>
      </c>
      <c r="B264" s="46" t="s">
        <v>383</v>
      </c>
      <c r="C264" s="52">
        <v>202</v>
      </c>
    </row>
    <row r="265" spans="1:3" x14ac:dyDescent="0.2">
      <c r="A265" s="47" t="s">
        <v>384</v>
      </c>
      <c r="B265" s="46" t="s">
        <v>385</v>
      </c>
      <c r="C265" s="52">
        <v>190</v>
      </c>
    </row>
    <row r="266" spans="1:3" x14ac:dyDescent="0.2">
      <c r="A266" s="47" t="s">
        <v>386</v>
      </c>
      <c r="B266" s="46" t="s">
        <v>387</v>
      </c>
      <c r="C266" s="52">
        <v>92</v>
      </c>
    </row>
    <row r="267" spans="1:3" x14ac:dyDescent="0.2">
      <c r="A267" s="47" t="s">
        <v>388</v>
      </c>
      <c r="B267" s="46" t="s">
        <v>389</v>
      </c>
      <c r="C267" s="52">
        <v>86</v>
      </c>
    </row>
    <row r="268" spans="1:3" x14ac:dyDescent="0.2">
      <c r="A268" s="47" t="s">
        <v>390</v>
      </c>
      <c r="B268" s="46" t="s">
        <v>391</v>
      </c>
      <c r="C268" s="52">
        <v>232</v>
      </c>
    </row>
    <row r="269" spans="1:3" x14ac:dyDescent="0.2">
      <c r="A269" s="47" t="s">
        <v>392</v>
      </c>
      <c r="B269" s="46" t="s">
        <v>393</v>
      </c>
      <c r="C269" s="52">
        <v>220</v>
      </c>
    </row>
    <row r="270" spans="1:3" x14ac:dyDescent="0.2">
      <c r="A270" s="47" t="s">
        <v>394</v>
      </c>
      <c r="B270" s="46" t="s">
        <v>395</v>
      </c>
      <c r="C270" s="52">
        <v>277</v>
      </c>
    </row>
    <row r="271" spans="1:3" x14ac:dyDescent="0.2">
      <c r="A271" s="47" t="s">
        <v>396</v>
      </c>
      <c r="B271" s="46" t="s">
        <v>397</v>
      </c>
      <c r="C271" s="52">
        <v>277</v>
      </c>
    </row>
    <row r="272" spans="1:3" x14ac:dyDescent="0.2">
      <c r="A272" s="47" t="s">
        <v>398</v>
      </c>
      <c r="B272" s="46" t="s">
        <v>399</v>
      </c>
      <c r="C272" s="52">
        <v>265</v>
      </c>
    </row>
    <row r="273" spans="1:3" x14ac:dyDescent="0.2">
      <c r="A273" s="47" t="s">
        <v>400</v>
      </c>
      <c r="B273" s="46" t="s">
        <v>401</v>
      </c>
      <c r="C273" s="52">
        <v>277</v>
      </c>
    </row>
    <row r="274" spans="1:3" x14ac:dyDescent="0.2">
      <c r="A274" s="47" t="s">
        <v>402</v>
      </c>
      <c r="B274" s="46" t="s">
        <v>403</v>
      </c>
      <c r="C274" s="52">
        <v>277</v>
      </c>
    </row>
    <row r="275" spans="1:3" x14ac:dyDescent="0.2">
      <c r="A275" s="47" t="s">
        <v>404</v>
      </c>
      <c r="B275" s="46" t="s">
        <v>405</v>
      </c>
      <c r="C275" s="52">
        <v>265</v>
      </c>
    </row>
    <row r="276" spans="1:3" x14ac:dyDescent="0.2">
      <c r="A276" s="47" t="s">
        <v>406</v>
      </c>
      <c r="B276" s="46" t="s">
        <v>407</v>
      </c>
      <c r="C276" s="52">
        <v>265</v>
      </c>
    </row>
    <row r="277" spans="1:3" x14ac:dyDescent="0.2">
      <c r="A277" s="47" t="s">
        <v>408</v>
      </c>
      <c r="B277" s="46" t="s">
        <v>409</v>
      </c>
      <c r="C277" s="52">
        <v>265</v>
      </c>
    </row>
    <row r="278" spans="1:3" x14ac:dyDescent="0.2">
      <c r="A278" s="47" t="s">
        <v>410</v>
      </c>
      <c r="B278" s="46" t="s">
        <v>411</v>
      </c>
      <c r="C278" s="52">
        <v>277</v>
      </c>
    </row>
    <row r="279" spans="1:3" x14ac:dyDescent="0.2">
      <c r="A279" s="47" t="s">
        <v>412</v>
      </c>
      <c r="B279" s="46" t="s">
        <v>413</v>
      </c>
      <c r="C279" s="52">
        <v>277</v>
      </c>
    </row>
    <row r="280" spans="1:3" x14ac:dyDescent="0.2">
      <c r="A280" s="47" t="s">
        <v>414</v>
      </c>
      <c r="B280" s="46" t="s">
        <v>415</v>
      </c>
      <c r="C280" s="52">
        <v>265</v>
      </c>
    </row>
    <row r="281" spans="1:3" x14ac:dyDescent="0.2">
      <c r="A281" s="47" t="s">
        <v>416</v>
      </c>
      <c r="B281" s="46" t="s">
        <v>417</v>
      </c>
      <c r="C281" s="52">
        <v>173</v>
      </c>
    </row>
    <row r="282" spans="1:3" x14ac:dyDescent="0.2">
      <c r="A282" s="47" t="s">
        <v>418</v>
      </c>
      <c r="B282" s="46" t="s">
        <v>419</v>
      </c>
      <c r="C282" s="52">
        <v>190</v>
      </c>
    </row>
    <row r="283" spans="1:3" x14ac:dyDescent="0.2">
      <c r="A283" s="47" t="s">
        <v>420</v>
      </c>
      <c r="B283" s="46" t="s">
        <v>421</v>
      </c>
      <c r="C283" s="52">
        <v>220</v>
      </c>
    </row>
    <row r="284" spans="1:3" x14ac:dyDescent="0.2">
      <c r="A284" s="47" t="s">
        <v>422</v>
      </c>
      <c r="B284" s="46" t="s">
        <v>423</v>
      </c>
      <c r="C284" s="52">
        <v>265</v>
      </c>
    </row>
    <row r="285" spans="1:3" x14ac:dyDescent="0.2">
      <c r="A285" s="47" t="s">
        <v>424</v>
      </c>
      <c r="B285" s="46" t="s">
        <v>425</v>
      </c>
      <c r="C285" s="52">
        <v>265</v>
      </c>
    </row>
    <row r="286" spans="1:3" x14ac:dyDescent="0.2">
      <c r="A286" s="18" t="s">
        <v>426</v>
      </c>
      <c r="B286" t="s">
        <v>427</v>
      </c>
      <c r="C286" s="52">
        <v>162</v>
      </c>
    </row>
    <row r="287" spans="1:3" x14ac:dyDescent="0.2">
      <c r="A287" s="18" t="s">
        <v>428</v>
      </c>
      <c r="B287" t="s">
        <v>429</v>
      </c>
      <c r="C287" s="52">
        <v>162</v>
      </c>
    </row>
    <row r="288" spans="1:3" x14ac:dyDescent="0.2">
      <c r="A288" s="18" t="s">
        <v>430</v>
      </c>
      <c r="B288" t="s">
        <v>429</v>
      </c>
      <c r="C288" s="52">
        <v>162</v>
      </c>
    </row>
    <row r="289" spans="1:3" x14ac:dyDescent="0.2">
      <c r="A289" s="18" t="s">
        <v>431</v>
      </c>
      <c r="B289" t="s">
        <v>429</v>
      </c>
      <c r="C289" s="52">
        <v>162</v>
      </c>
    </row>
    <row r="290" spans="1:3" x14ac:dyDescent="0.2">
      <c r="A290" s="18" t="s">
        <v>432</v>
      </c>
      <c r="B290" t="s">
        <v>429</v>
      </c>
      <c r="C290" s="52">
        <v>162</v>
      </c>
    </row>
    <row r="291" spans="1:3" x14ac:dyDescent="0.2">
      <c r="A291" s="18" t="s">
        <v>433</v>
      </c>
      <c r="B291" t="s">
        <v>434</v>
      </c>
      <c r="C291" s="52">
        <v>162</v>
      </c>
    </row>
    <row r="292" spans="1:3" x14ac:dyDescent="0.2">
      <c r="A292" s="18" t="s">
        <v>435</v>
      </c>
      <c r="B292" t="s">
        <v>429</v>
      </c>
      <c r="C292" s="52">
        <v>162</v>
      </c>
    </row>
    <row r="293" spans="1:3" x14ac:dyDescent="0.2">
      <c r="A293" s="18" t="s">
        <v>436</v>
      </c>
      <c r="B293" t="s">
        <v>429</v>
      </c>
      <c r="C293" s="52">
        <v>162</v>
      </c>
    </row>
    <row r="294" spans="1:3" x14ac:dyDescent="0.2">
      <c r="A294" s="18" t="s">
        <v>437</v>
      </c>
      <c r="B294" t="s">
        <v>438</v>
      </c>
      <c r="C294" s="52">
        <v>81</v>
      </c>
    </row>
    <row r="295" spans="1:3" x14ac:dyDescent="0.2">
      <c r="A295" s="18" t="s">
        <v>439</v>
      </c>
      <c r="B295" t="s">
        <v>440</v>
      </c>
      <c r="C295" s="52">
        <v>81</v>
      </c>
    </row>
    <row r="296" spans="1:3" x14ac:dyDescent="0.2">
      <c r="A296" s="18" t="s">
        <v>441</v>
      </c>
      <c r="B296" t="s">
        <v>442</v>
      </c>
      <c r="C296" s="52">
        <v>81</v>
      </c>
    </row>
    <row r="297" spans="1:3" x14ac:dyDescent="0.2">
      <c r="A297" s="18" t="s">
        <v>443</v>
      </c>
      <c r="B297" t="s">
        <v>444</v>
      </c>
      <c r="C297" s="52">
        <v>162</v>
      </c>
    </row>
    <row r="298" spans="1:3" x14ac:dyDescent="0.2">
      <c r="A298" s="18" t="s">
        <v>445</v>
      </c>
      <c r="B298" t="s">
        <v>446</v>
      </c>
      <c r="C298" s="52">
        <v>162</v>
      </c>
    </row>
    <row r="299" spans="1:3" x14ac:dyDescent="0.2">
      <c r="A299" s="18" t="s">
        <v>447</v>
      </c>
      <c r="B299" t="s">
        <v>446</v>
      </c>
      <c r="C299" s="52">
        <v>162</v>
      </c>
    </row>
    <row r="300" spans="1:3" x14ac:dyDescent="0.2">
      <c r="A300" s="18" t="s">
        <v>448</v>
      </c>
      <c r="B300" t="s">
        <v>449</v>
      </c>
      <c r="C300" s="52">
        <v>162</v>
      </c>
    </row>
    <row r="301" spans="1:3" x14ac:dyDescent="0.2">
      <c r="A301" s="18" t="s">
        <v>450</v>
      </c>
      <c r="B301" t="s">
        <v>451</v>
      </c>
      <c r="C301" s="52">
        <v>286</v>
      </c>
    </row>
    <row r="302" spans="1:3" x14ac:dyDescent="0.2">
      <c r="A302" s="18" t="s">
        <v>452</v>
      </c>
      <c r="B302" t="s">
        <v>453</v>
      </c>
      <c r="C302" s="52">
        <v>286</v>
      </c>
    </row>
    <row r="303" spans="1:3" x14ac:dyDescent="0.2">
      <c r="A303" s="18" t="s">
        <v>454</v>
      </c>
      <c r="B303" t="s">
        <v>455</v>
      </c>
      <c r="C303" s="52">
        <v>286</v>
      </c>
    </row>
    <row r="304" spans="1:3" x14ac:dyDescent="0.2">
      <c r="A304" s="18" t="s">
        <v>456</v>
      </c>
      <c r="B304" t="s">
        <v>457</v>
      </c>
      <c r="C304" s="52">
        <v>286</v>
      </c>
    </row>
    <row r="305" spans="1:3" x14ac:dyDescent="0.2">
      <c r="A305" s="18" t="s">
        <v>458</v>
      </c>
      <c r="B305" t="s">
        <v>459</v>
      </c>
      <c r="C305" s="52">
        <v>286</v>
      </c>
    </row>
    <row r="306" spans="1:3" x14ac:dyDescent="0.2">
      <c r="A306" s="18" t="s">
        <v>460</v>
      </c>
      <c r="B306" t="s">
        <v>461</v>
      </c>
      <c r="C306" s="52">
        <v>286</v>
      </c>
    </row>
    <row r="307" spans="1:3" x14ac:dyDescent="0.2">
      <c r="A307" s="18" t="s">
        <v>462</v>
      </c>
      <c r="B307" t="s">
        <v>463</v>
      </c>
      <c r="C307" s="52">
        <v>286</v>
      </c>
    </row>
    <row r="308" spans="1:3" x14ac:dyDescent="0.2">
      <c r="A308" s="18" t="s">
        <v>464</v>
      </c>
      <c r="B308" t="s">
        <v>377</v>
      </c>
      <c r="C308" s="52">
        <v>286</v>
      </c>
    </row>
    <row r="309" spans="1:3" x14ac:dyDescent="0.2">
      <c r="A309" s="18" t="s">
        <v>465</v>
      </c>
      <c r="B309" t="s">
        <v>446</v>
      </c>
      <c r="C309" s="52">
        <v>162</v>
      </c>
    </row>
    <row r="310" spans="1:3" x14ac:dyDescent="0.2">
      <c r="A310" s="18" t="s">
        <v>466</v>
      </c>
      <c r="B310" t="s">
        <v>446</v>
      </c>
      <c r="C310" s="52">
        <v>162</v>
      </c>
    </row>
    <row r="311" spans="1:3" x14ac:dyDescent="0.2">
      <c r="A311" s="18" t="s">
        <v>467</v>
      </c>
      <c r="B311" t="s">
        <v>427</v>
      </c>
      <c r="C311" s="52">
        <v>162</v>
      </c>
    </row>
    <row r="312" spans="1:3" x14ac:dyDescent="0.2">
      <c r="A312" s="18" t="s">
        <v>468</v>
      </c>
      <c r="B312" t="s">
        <v>444</v>
      </c>
      <c r="C312" s="52">
        <v>162</v>
      </c>
    </row>
    <row r="313" spans="1:3" x14ac:dyDescent="0.2">
      <c r="A313" s="18" t="s">
        <v>4062</v>
      </c>
      <c r="B313" t="s">
        <v>2697</v>
      </c>
      <c r="C313" s="52">
        <v>126</v>
      </c>
    </row>
    <row r="314" spans="1:3" x14ac:dyDescent="0.2">
      <c r="A314" s="18" t="s">
        <v>469</v>
      </c>
      <c r="B314" t="s">
        <v>470</v>
      </c>
      <c r="C314" s="52">
        <v>767</v>
      </c>
    </row>
    <row r="315" spans="1:3" x14ac:dyDescent="0.2">
      <c r="A315" s="18" t="s">
        <v>471</v>
      </c>
      <c r="B315" t="s">
        <v>472</v>
      </c>
      <c r="C315" s="52">
        <v>899</v>
      </c>
    </row>
    <row r="316" spans="1:3" x14ac:dyDescent="0.2">
      <c r="A316" s="18" t="s">
        <v>473</v>
      </c>
      <c r="B316" t="s">
        <v>474</v>
      </c>
      <c r="C316" s="52">
        <v>877</v>
      </c>
    </row>
    <row r="317" spans="1:3" x14ac:dyDescent="0.2">
      <c r="A317" s="18" t="s">
        <v>475</v>
      </c>
      <c r="B317" t="s">
        <v>476</v>
      </c>
      <c r="C317" s="52">
        <v>1009</v>
      </c>
    </row>
    <row r="318" spans="1:3" x14ac:dyDescent="0.2">
      <c r="A318" s="18" t="s">
        <v>3989</v>
      </c>
      <c r="B318" t="s">
        <v>3258</v>
      </c>
      <c r="C318" s="52">
        <v>1.9</v>
      </c>
    </row>
    <row r="319" spans="1:3" x14ac:dyDescent="0.2">
      <c r="A319" s="18" t="s">
        <v>3790</v>
      </c>
      <c r="B319" t="s">
        <v>3326</v>
      </c>
      <c r="C319" s="52">
        <v>76.7</v>
      </c>
    </row>
    <row r="320" spans="1:3" x14ac:dyDescent="0.2">
      <c r="A320" s="18" t="s">
        <v>3795</v>
      </c>
      <c r="B320" t="s">
        <v>3331</v>
      </c>
      <c r="C320" s="52">
        <v>76.7</v>
      </c>
    </row>
    <row r="321" spans="1:3" x14ac:dyDescent="0.2">
      <c r="A321" s="18" t="s">
        <v>4006</v>
      </c>
      <c r="B321" t="s">
        <v>3334</v>
      </c>
      <c r="C321" s="52">
        <v>19.399999999999999</v>
      </c>
    </row>
    <row r="322" spans="1:3" x14ac:dyDescent="0.2">
      <c r="A322" s="18" t="s">
        <v>4006</v>
      </c>
      <c r="B322" t="s">
        <v>3686</v>
      </c>
      <c r="C322" s="52">
        <v>19.399999999999999</v>
      </c>
    </row>
    <row r="323" spans="1:3" x14ac:dyDescent="0.2">
      <c r="A323" s="18" t="s">
        <v>4007</v>
      </c>
      <c r="B323" t="s">
        <v>3340</v>
      </c>
      <c r="C323" s="52">
        <v>19.399999999999999</v>
      </c>
    </row>
    <row r="324" spans="1:3" x14ac:dyDescent="0.2">
      <c r="A324" s="18" t="s">
        <v>4007</v>
      </c>
      <c r="B324" t="s">
        <v>3335</v>
      </c>
      <c r="C324" s="52">
        <v>19.399999999999999</v>
      </c>
    </row>
    <row r="325" spans="1:3" x14ac:dyDescent="0.2">
      <c r="A325" s="18" t="s">
        <v>3793</v>
      </c>
      <c r="B325" t="s">
        <v>3329</v>
      </c>
      <c r="C325" s="52">
        <v>76.7</v>
      </c>
    </row>
    <row r="326" spans="1:3" x14ac:dyDescent="0.2">
      <c r="A326" s="18" t="s">
        <v>3787</v>
      </c>
      <c r="B326" t="s">
        <v>3323</v>
      </c>
      <c r="C326" s="52">
        <v>76.7</v>
      </c>
    </row>
    <row r="327" spans="1:3" x14ac:dyDescent="0.2">
      <c r="A327" s="18" t="s">
        <v>3789</v>
      </c>
      <c r="B327" t="s">
        <v>3325</v>
      </c>
      <c r="C327" s="52">
        <v>76.7</v>
      </c>
    </row>
    <row r="328" spans="1:3" x14ac:dyDescent="0.2">
      <c r="A328" s="18" t="s">
        <v>3785</v>
      </c>
      <c r="B328" t="s">
        <v>3322</v>
      </c>
      <c r="C328" s="52">
        <v>76.7</v>
      </c>
    </row>
    <row r="329" spans="1:3" x14ac:dyDescent="0.2">
      <c r="A329" s="18" t="s">
        <v>477</v>
      </c>
      <c r="B329" t="s">
        <v>446</v>
      </c>
      <c r="C329" s="52">
        <v>162</v>
      </c>
    </row>
    <row r="330" spans="1:3" x14ac:dyDescent="0.2">
      <c r="A330" s="18" t="s">
        <v>478</v>
      </c>
      <c r="B330" t="s">
        <v>446</v>
      </c>
      <c r="C330" s="52">
        <v>162</v>
      </c>
    </row>
    <row r="331" spans="1:3" x14ac:dyDescent="0.2">
      <c r="A331" s="18" t="s">
        <v>4063</v>
      </c>
      <c r="B331" t="s">
        <v>2551</v>
      </c>
      <c r="C331" s="52">
        <v>270</v>
      </c>
    </row>
    <row r="332" spans="1:3" x14ac:dyDescent="0.2">
      <c r="A332" s="18" t="s">
        <v>4064</v>
      </c>
      <c r="B332" t="s">
        <v>3078</v>
      </c>
      <c r="C332" s="52">
        <v>333</v>
      </c>
    </row>
    <row r="333" spans="1:3" x14ac:dyDescent="0.2">
      <c r="A333" s="18" t="s">
        <v>4065</v>
      </c>
      <c r="B333" t="s">
        <v>2678</v>
      </c>
      <c r="C333" s="52">
        <v>126</v>
      </c>
    </row>
    <row r="334" spans="1:3" x14ac:dyDescent="0.2">
      <c r="A334" s="18" t="s">
        <v>4066</v>
      </c>
      <c r="B334" t="s">
        <v>2576</v>
      </c>
      <c r="C334" s="52">
        <v>423</v>
      </c>
    </row>
    <row r="335" spans="1:3" x14ac:dyDescent="0.2">
      <c r="A335" s="18" t="s">
        <v>4067</v>
      </c>
      <c r="B335" t="s">
        <v>2698</v>
      </c>
      <c r="C335" s="52">
        <v>423</v>
      </c>
    </row>
    <row r="336" spans="1:3" x14ac:dyDescent="0.2">
      <c r="A336" s="18" t="s">
        <v>4068</v>
      </c>
      <c r="B336" t="s">
        <v>508</v>
      </c>
      <c r="C336" s="52">
        <v>423</v>
      </c>
    </row>
    <row r="337" spans="1:3" x14ac:dyDescent="0.2">
      <c r="A337" s="18" t="s">
        <v>3762</v>
      </c>
      <c r="B337" t="s">
        <v>3333</v>
      </c>
      <c r="C337" s="52">
        <v>8.1</v>
      </c>
    </row>
    <row r="338" spans="1:3" x14ac:dyDescent="0.2">
      <c r="A338" s="18" t="s">
        <v>3762</v>
      </c>
      <c r="B338" t="s">
        <v>3685</v>
      </c>
      <c r="C338" s="52">
        <v>8.1</v>
      </c>
    </row>
    <row r="339" spans="1:3" x14ac:dyDescent="0.2">
      <c r="A339" s="18" t="s">
        <v>479</v>
      </c>
      <c r="B339" t="s">
        <v>480</v>
      </c>
      <c r="C339" s="52">
        <v>101</v>
      </c>
    </row>
    <row r="340" spans="1:3" x14ac:dyDescent="0.2">
      <c r="A340" s="18" t="s">
        <v>481</v>
      </c>
      <c r="B340" t="s">
        <v>482</v>
      </c>
      <c r="C340" s="52">
        <v>101</v>
      </c>
    </row>
    <row r="341" spans="1:3" x14ac:dyDescent="0.2">
      <c r="A341" s="18" t="s">
        <v>483</v>
      </c>
      <c r="B341" t="s">
        <v>484</v>
      </c>
      <c r="C341" s="52">
        <v>101</v>
      </c>
    </row>
    <row r="342" spans="1:3" x14ac:dyDescent="0.2">
      <c r="A342" s="18" t="s">
        <v>3764</v>
      </c>
      <c r="B342" t="s">
        <v>3336</v>
      </c>
      <c r="C342" s="52">
        <v>9.4</v>
      </c>
    </row>
    <row r="343" spans="1:3" x14ac:dyDescent="0.2">
      <c r="A343" s="18" t="s">
        <v>3764</v>
      </c>
      <c r="B343" t="s">
        <v>3687</v>
      </c>
      <c r="C343" s="52">
        <v>9.4</v>
      </c>
    </row>
    <row r="344" spans="1:3" x14ac:dyDescent="0.2">
      <c r="A344" s="18" t="s">
        <v>3991</v>
      </c>
      <c r="B344" t="s">
        <v>3259</v>
      </c>
      <c r="C344" s="52">
        <v>1.9</v>
      </c>
    </row>
    <row r="345" spans="1:3" x14ac:dyDescent="0.2">
      <c r="A345" s="18" t="s">
        <v>3992</v>
      </c>
      <c r="B345" t="s">
        <v>3260</v>
      </c>
      <c r="C345" s="52">
        <v>2.4</v>
      </c>
    </row>
    <row r="346" spans="1:3" x14ac:dyDescent="0.2">
      <c r="A346" s="18" t="s">
        <v>3993</v>
      </c>
      <c r="B346" t="s">
        <v>3261</v>
      </c>
      <c r="C346" s="52">
        <v>2.4</v>
      </c>
    </row>
    <row r="347" spans="1:3" x14ac:dyDescent="0.2">
      <c r="A347" s="18" t="s">
        <v>3994</v>
      </c>
      <c r="B347" t="s">
        <v>3262</v>
      </c>
      <c r="C347" s="52">
        <v>2.4</v>
      </c>
    </row>
    <row r="348" spans="1:3" x14ac:dyDescent="0.2">
      <c r="A348" s="18" t="s">
        <v>3996</v>
      </c>
      <c r="B348" t="s">
        <v>3264</v>
      </c>
      <c r="C348" s="52">
        <v>2.4</v>
      </c>
    </row>
    <row r="349" spans="1:3" x14ac:dyDescent="0.2">
      <c r="A349" s="18" t="s">
        <v>3995</v>
      </c>
      <c r="B349" t="s">
        <v>3263</v>
      </c>
      <c r="C349" s="52">
        <v>2.4</v>
      </c>
    </row>
    <row r="350" spans="1:3" x14ac:dyDescent="0.2">
      <c r="A350" s="18" t="s">
        <v>485</v>
      </c>
      <c r="B350" t="s">
        <v>486</v>
      </c>
      <c r="C350" s="52">
        <v>101</v>
      </c>
    </row>
    <row r="351" spans="1:3" x14ac:dyDescent="0.2">
      <c r="A351" s="18" t="s">
        <v>487</v>
      </c>
      <c r="B351" t="s">
        <v>355</v>
      </c>
      <c r="C351" s="52">
        <v>101</v>
      </c>
    </row>
    <row r="352" spans="1:3" x14ac:dyDescent="0.2">
      <c r="A352" s="18" t="s">
        <v>3792</v>
      </c>
      <c r="B352" t="s">
        <v>3328</v>
      </c>
      <c r="C352" s="52">
        <v>76.7</v>
      </c>
    </row>
    <row r="353" spans="1:3" x14ac:dyDescent="0.2">
      <c r="A353" s="18" t="s">
        <v>3796</v>
      </c>
      <c r="B353" t="s">
        <v>3332</v>
      </c>
      <c r="C353" s="52">
        <v>76.7</v>
      </c>
    </row>
    <row r="354" spans="1:3" x14ac:dyDescent="0.2">
      <c r="A354" s="18" t="s">
        <v>3791</v>
      </c>
      <c r="B354" t="s">
        <v>3327</v>
      </c>
      <c r="C354" s="52">
        <v>76.7</v>
      </c>
    </row>
    <row r="355" spans="1:3" x14ac:dyDescent="0.2">
      <c r="A355" s="18" t="s">
        <v>488</v>
      </c>
      <c r="B355" t="s">
        <v>489</v>
      </c>
      <c r="C355" s="52">
        <v>205</v>
      </c>
    </row>
    <row r="356" spans="1:3" x14ac:dyDescent="0.2">
      <c r="A356" s="18" t="s">
        <v>4069</v>
      </c>
      <c r="B356" t="s">
        <v>2537</v>
      </c>
      <c r="C356" s="52">
        <v>270</v>
      </c>
    </row>
    <row r="357" spans="1:3" x14ac:dyDescent="0.2">
      <c r="A357" s="18" t="s">
        <v>4070</v>
      </c>
      <c r="B357" t="s">
        <v>2582</v>
      </c>
      <c r="C357" s="52">
        <v>333</v>
      </c>
    </row>
    <row r="358" spans="1:3" x14ac:dyDescent="0.2">
      <c r="A358" s="18" t="s">
        <v>4071</v>
      </c>
      <c r="B358" t="s">
        <v>2627</v>
      </c>
      <c r="C358" s="52">
        <v>423</v>
      </c>
    </row>
    <row r="359" spans="1:3" x14ac:dyDescent="0.2">
      <c r="A359" s="18" t="s">
        <v>4072</v>
      </c>
      <c r="B359" t="s">
        <v>2583</v>
      </c>
      <c r="C359" s="52">
        <v>423</v>
      </c>
    </row>
    <row r="360" spans="1:3" x14ac:dyDescent="0.2">
      <c r="A360" s="18" t="s">
        <v>4073</v>
      </c>
      <c r="B360" t="s">
        <v>511</v>
      </c>
      <c r="C360" s="52">
        <v>423</v>
      </c>
    </row>
    <row r="361" spans="1:3" x14ac:dyDescent="0.2">
      <c r="A361" s="18" t="s">
        <v>490</v>
      </c>
      <c r="B361" t="s">
        <v>491</v>
      </c>
      <c r="C361" s="52">
        <v>260</v>
      </c>
    </row>
    <row r="362" spans="1:3" x14ac:dyDescent="0.2">
      <c r="A362" s="18" t="s">
        <v>492</v>
      </c>
      <c r="B362" t="s">
        <v>493</v>
      </c>
      <c r="C362" s="52">
        <v>315</v>
      </c>
    </row>
    <row r="363" spans="1:3" x14ac:dyDescent="0.2">
      <c r="A363" s="18" t="s">
        <v>494</v>
      </c>
      <c r="B363" t="s">
        <v>495</v>
      </c>
      <c r="C363" s="52">
        <v>889</v>
      </c>
    </row>
    <row r="364" spans="1:3" x14ac:dyDescent="0.2">
      <c r="A364" s="18" t="s">
        <v>496</v>
      </c>
      <c r="B364" t="s">
        <v>497</v>
      </c>
      <c r="C364" s="52">
        <v>889</v>
      </c>
    </row>
    <row r="365" spans="1:3" x14ac:dyDescent="0.2">
      <c r="A365" s="18" t="s">
        <v>3765</v>
      </c>
      <c r="B365" t="s">
        <v>3337</v>
      </c>
      <c r="C365" s="52">
        <v>9.4</v>
      </c>
    </row>
    <row r="366" spans="1:3" x14ac:dyDescent="0.2">
      <c r="A366" s="18" t="s">
        <v>3765</v>
      </c>
      <c r="B366" t="s">
        <v>3688</v>
      </c>
      <c r="C366" s="52">
        <v>9.4</v>
      </c>
    </row>
    <row r="367" spans="1:3" x14ac:dyDescent="0.2">
      <c r="A367" s="18" t="s">
        <v>3788</v>
      </c>
      <c r="B367" t="s">
        <v>3324</v>
      </c>
      <c r="C367" s="52">
        <v>76.7</v>
      </c>
    </row>
    <row r="368" spans="1:3" x14ac:dyDescent="0.2">
      <c r="A368" s="18" t="s">
        <v>498</v>
      </c>
      <c r="B368" t="s">
        <v>499</v>
      </c>
      <c r="C368" s="52">
        <v>1034</v>
      </c>
    </row>
    <row r="369" spans="1:3" x14ac:dyDescent="0.2">
      <c r="A369" s="18" t="s">
        <v>500</v>
      </c>
      <c r="B369" t="s">
        <v>501</v>
      </c>
      <c r="C369" s="52">
        <v>912</v>
      </c>
    </row>
    <row r="370" spans="1:3" x14ac:dyDescent="0.2">
      <c r="A370" s="18" t="s">
        <v>502</v>
      </c>
      <c r="B370" t="s">
        <v>503</v>
      </c>
      <c r="C370" s="52">
        <v>1034</v>
      </c>
    </row>
    <row r="371" spans="1:3" x14ac:dyDescent="0.2">
      <c r="A371" s="18" t="s">
        <v>504</v>
      </c>
      <c r="B371" t="s">
        <v>505</v>
      </c>
      <c r="C371" s="52">
        <v>1022</v>
      </c>
    </row>
    <row r="372" spans="1:3" x14ac:dyDescent="0.2">
      <c r="A372" s="18" t="s">
        <v>506</v>
      </c>
      <c r="B372" t="s">
        <v>507</v>
      </c>
      <c r="C372" s="52">
        <v>1034</v>
      </c>
    </row>
    <row r="373" spans="1:3" x14ac:dyDescent="0.2">
      <c r="A373" s="18" t="s">
        <v>509</v>
      </c>
      <c r="B373" t="s">
        <v>510</v>
      </c>
      <c r="C373" s="52">
        <v>912</v>
      </c>
    </row>
    <row r="374" spans="1:3" x14ac:dyDescent="0.2">
      <c r="A374" s="18" t="s">
        <v>512</v>
      </c>
      <c r="B374" t="s">
        <v>513</v>
      </c>
      <c r="C374" s="52">
        <v>1022</v>
      </c>
    </row>
    <row r="375" spans="1:3" x14ac:dyDescent="0.2">
      <c r="A375" s="18" t="s">
        <v>514</v>
      </c>
      <c r="B375" t="s">
        <v>515</v>
      </c>
      <c r="C375" s="52">
        <v>1072</v>
      </c>
    </row>
    <row r="376" spans="1:3" x14ac:dyDescent="0.2">
      <c r="A376" s="18" t="s">
        <v>516</v>
      </c>
      <c r="B376" t="s">
        <v>517</v>
      </c>
      <c r="C376" s="52">
        <v>950</v>
      </c>
    </row>
    <row r="377" spans="1:3" x14ac:dyDescent="0.2">
      <c r="A377" s="18" t="s">
        <v>518</v>
      </c>
      <c r="B377" t="s">
        <v>519</v>
      </c>
      <c r="C377" s="52">
        <v>1072</v>
      </c>
    </row>
    <row r="378" spans="1:3" x14ac:dyDescent="0.2">
      <c r="A378" s="18" t="s">
        <v>520</v>
      </c>
      <c r="B378" t="s">
        <v>521</v>
      </c>
      <c r="C378" s="52">
        <v>1060</v>
      </c>
    </row>
    <row r="379" spans="1:3" x14ac:dyDescent="0.2">
      <c r="A379" s="18" t="s">
        <v>522</v>
      </c>
      <c r="B379" t="s">
        <v>523</v>
      </c>
      <c r="C379" s="52">
        <v>101</v>
      </c>
    </row>
    <row r="380" spans="1:3" x14ac:dyDescent="0.2">
      <c r="A380" s="18" t="s">
        <v>524</v>
      </c>
      <c r="B380" t="s">
        <v>3638</v>
      </c>
      <c r="C380" s="52">
        <v>95</v>
      </c>
    </row>
    <row r="381" spans="1:3" x14ac:dyDescent="0.2">
      <c r="A381" s="18" t="s">
        <v>526</v>
      </c>
      <c r="B381" t="s">
        <v>3639</v>
      </c>
      <c r="C381" s="52">
        <v>95</v>
      </c>
    </row>
    <row r="382" spans="1:3" x14ac:dyDescent="0.2">
      <c r="A382" s="18" t="s">
        <v>528</v>
      </c>
      <c r="B382" t="s">
        <v>3640</v>
      </c>
      <c r="C382" s="52">
        <v>95</v>
      </c>
    </row>
    <row r="383" spans="1:3" x14ac:dyDescent="0.2">
      <c r="A383" s="18" t="s">
        <v>530</v>
      </c>
      <c r="B383" t="s">
        <v>531</v>
      </c>
      <c r="C383" s="52">
        <v>286</v>
      </c>
    </row>
    <row r="384" spans="1:3" x14ac:dyDescent="0.2">
      <c r="A384" s="18" t="s">
        <v>532</v>
      </c>
      <c r="B384" t="s">
        <v>533</v>
      </c>
      <c r="C384" s="52">
        <v>286</v>
      </c>
    </row>
    <row r="385" spans="1:3" x14ac:dyDescent="0.2">
      <c r="A385" s="18" t="s">
        <v>3874</v>
      </c>
      <c r="B385" t="s">
        <v>3321</v>
      </c>
      <c r="C385" s="52">
        <v>552</v>
      </c>
    </row>
    <row r="386" spans="1:3" x14ac:dyDescent="0.2">
      <c r="A386" s="18" t="s">
        <v>534</v>
      </c>
      <c r="B386" t="s">
        <v>535</v>
      </c>
      <c r="C386" s="52">
        <v>81</v>
      </c>
    </row>
    <row r="387" spans="1:3" x14ac:dyDescent="0.2">
      <c r="A387" s="18" t="s">
        <v>536</v>
      </c>
      <c r="B387" t="s">
        <v>537</v>
      </c>
      <c r="C387" s="52">
        <v>81</v>
      </c>
    </row>
    <row r="388" spans="1:3" x14ac:dyDescent="0.2">
      <c r="A388" s="18" t="s">
        <v>538</v>
      </c>
      <c r="B388" t="s">
        <v>482</v>
      </c>
      <c r="C388" s="52">
        <v>101</v>
      </c>
    </row>
    <row r="389" spans="1:3" x14ac:dyDescent="0.2">
      <c r="A389" s="18" t="s">
        <v>539</v>
      </c>
      <c r="B389" t="s">
        <v>540</v>
      </c>
      <c r="C389" s="52">
        <v>101</v>
      </c>
    </row>
    <row r="390" spans="1:3" x14ac:dyDescent="0.2">
      <c r="A390" s="18" t="s">
        <v>541</v>
      </c>
      <c r="B390" t="s">
        <v>542</v>
      </c>
      <c r="C390" s="52">
        <v>877</v>
      </c>
    </row>
    <row r="391" spans="1:3" x14ac:dyDescent="0.2">
      <c r="A391" s="18" t="s">
        <v>543</v>
      </c>
      <c r="B391" t="s">
        <v>544</v>
      </c>
      <c r="C391" s="52">
        <v>1009</v>
      </c>
    </row>
    <row r="392" spans="1:3" x14ac:dyDescent="0.2">
      <c r="A392" s="18" t="s">
        <v>545</v>
      </c>
      <c r="B392" t="s">
        <v>546</v>
      </c>
      <c r="C392" s="52">
        <v>1022</v>
      </c>
    </row>
    <row r="393" spans="1:3" x14ac:dyDescent="0.2">
      <c r="A393" s="18" t="s">
        <v>547</v>
      </c>
      <c r="B393" t="s">
        <v>548</v>
      </c>
      <c r="C393" s="52">
        <v>1022</v>
      </c>
    </row>
    <row r="394" spans="1:3" x14ac:dyDescent="0.2">
      <c r="A394" s="18" t="s">
        <v>549</v>
      </c>
      <c r="B394" t="s">
        <v>550</v>
      </c>
      <c r="C394" s="52">
        <v>1060</v>
      </c>
    </row>
    <row r="395" spans="1:3" s="41" customFormat="1" x14ac:dyDescent="0.2">
      <c r="A395" s="18" t="s">
        <v>551</v>
      </c>
      <c r="B395" t="s">
        <v>552</v>
      </c>
      <c r="C395" s="52">
        <v>315</v>
      </c>
    </row>
    <row r="396" spans="1:3" x14ac:dyDescent="0.2">
      <c r="A396" s="18" t="s">
        <v>553</v>
      </c>
      <c r="B396" t="s">
        <v>554</v>
      </c>
      <c r="C396" s="52">
        <v>173</v>
      </c>
    </row>
    <row r="397" spans="1:3" x14ac:dyDescent="0.2">
      <c r="A397" s="18" t="s">
        <v>4001</v>
      </c>
      <c r="B397" t="s">
        <v>3284</v>
      </c>
      <c r="C397" s="52">
        <v>6</v>
      </c>
    </row>
    <row r="398" spans="1:3" x14ac:dyDescent="0.2">
      <c r="A398" s="18" t="s">
        <v>4074</v>
      </c>
      <c r="B398" t="s">
        <v>2670</v>
      </c>
      <c r="C398" s="52">
        <v>270</v>
      </c>
    </row>
    <row r="399" spans="1:3" x14ac:dyDescent="0.2">
      <c r="A399" s="18" t="s">
        <v>4075</v>
      </c>
      <c r="B399" t="s">
        <v>2668</v>
      </c>
      <c r="C399" s="52">
        <v>270</v>
      </c>
    </row>
    <row r="400" spans="1:3" x14ac:dyDescent="0.2">
      <c r="A400" s="18" t="s">
        <v>4076</v>
      </c>
      <c r="B400" t="s">
        <v>2616</v>
      </c>
      <c r="C400" s="52">
        <v>423</v>
      </c>
    </row>
    <row r="401" spans="1:3" x14ac:dyDescent="0.2">
      <c r="A401" s="18" t="s">
        <v>4077</v>
      </c>
      <c r="B401" t="s">
        <v>2626</v>
      </c>
      <c r="C401" s="52">
        <v>333</v>
      </c>
    </row>
    <row r="402" spans="1:3" x14ac:dyDescent="0.2">
      <c r="A402" s="18" t="s">
        <v>4078</v>
      </c>
      <c r="B402" t="s">
        <v>2579</v>
      </c>
      <c r="C402" s="52">
        <v>333</v>
      </c>
    </row>
    <row r="403" spans="1:3" x14ac:dyDescent="0.2">
      <c r="A403" s="18" t="s">
        <v>4079</v>
      </c>
      <c r="B403" t="s">
        <v>2675</v>
      </c>
      <c r="C403" s="52">
        <v>333</v>
      </c>
    </row>
    <row r="404" spans="1:3" x14ac:dyDescent="0.2">
      <c r="A404" s="18" t="s">
        <v>4080</v>
      </c>
      <c r="B404" t="s">
        <v>2552</v>
      </c>
      <c r="C404" s="52">
        <v>423</v>
      </c>
    </row>
    <row r="405" spans="1:3" x14ac:dyDescent="0.2">
      <c r="A405" s="18" t="s">
        <v>3771</v>
      </c>
      <c r="B405" t="s">
        <v>3247</v>
      </c>
      <c r="C405" s="52">
        <v>15.6</v>
      </c>
    </row>
    <row r="406" spans="1:3" x14ac:dyDescent="0.2">
      <c r="A406" s="18" t="s">
        <v>4081</v>
      </c>
      <c r="B406" t="s">
        <v>3077</v>
      </c>
      <c r="C406" s="52">
        <v>126</v>
      </c>
    </row>
    <row r="407" spans="1:3" x14ac:dyDescent="0.2">
      <c r="A407" s="18" t="s">
        <v>4082</v>
      </c>
      <c r="B407" t="s">
        <v>2615</v>
      </c>
      <c r="C407" s="52">
        <v>270</v>
      </c>
    </row>
    <row r="408" spans="1:3" x14ac:dyDescent="0.2">
      <c r="A408" s="18" t="s">
        <v>555</v>
      </c>
      <c r="B408" t="s">
        <v>556</v>
      </c>
      <c r="C408" s="52">
        <v>1123</v>
      </c>
    </row>
    <row r="409" spans="1:3" x14ac:dyDescent="0.2">
      <c r="A409" s="18" t="s">
        <v>557</v>
      </c>
      <c r="B409" t="s">
        <v>343</v>
      </c>
      <c r="C409" s="52">
        <v>260</v>
      </c>
    </row>
    <row r="410" spans="1:3" x14ac:dyDescent="0.2">
      <c r="A410" s="18" t="s">
        <v>558</v>
      </c>
      <c r="B410" t="s">
        <v>347</v>
      </c>
      <c r="C410" s="52">
        <v>333</v>
      </c>
    </row>
    <row r="411" spans="1:3" x14ac:dyDescent="0.2">
      <c r="A411" s="18" t="s">
        <v>559</v>
      </c>
      <c r="B411" t="s">
        <v>345</v>
      </c>
      <c r="C411" s="52">
        <v>260</v>
      </c>
    </row>
    <row r="412" spans="1:3" x14ac:dyDescent="0.2">
      <c r="A412" s="18" t="s">
        <v>560</v>
      </c>
      <c r="B412" t="s">
        <v>349</v>
      </c>
      <c r="C412" s="52">
        <v>333</v>
      </c>
    </row>
    <row r="413" spans="1:3" x14ac:dyDescent="0.2">
      <c r="A413" s="18" t="s">
        <v>561</v>
      </c>
      <c r="B413" t="s">
        <v>562</v>
      </c>
      <c r="C413" s="52">
        <v>92</v>
      </c>
    </row>
    <row r="414" spans="1:3" x14ac:dyDescent="0.2">
      <c r="A414" s="18" t="s">
        <v>563</v>
      </c>
      <c r="B414" t="s">
        <v>564</v>
      </c>
      <c r="C414" s="52">
        <v>92</v>
      </c>
    </row>
    <row r="415" spans="1:3" x14ac:dyDescent="0.2">
      <c r="A415" s="18" t="s">
        <v>565</v>
      </c>
      <c r="B415" t="s">
        <v>566</v>
      </c>
      <c r="C415" s="52">
        <v>92</v>
      </c>
    </row>
    <row r="416" spans="1:3" x14ac:dyDescent="0.2">
      <c r="A416" s="18" t="s">
        <v>567</v>
      </c>
      <c r="B416" t="s">
        <v>568</v>
      </c>
      <c r="C416" s="52">
        <v>92</v>
      </c>
    </row>
    <row r="417" spans="1:3" x14ac:dyDescent="0.2">
      <c r="A417" s="18" t="s">
        <v>569</v>
      </c>
      <c r="B417" t="s">
        <v>570</v>
      </c>
      <c r="C417" s="52">
        <v>179</v>
      </c>
    </row>
    <row r="418" spans="1:3" x14ac:dyDescent="0.2">
      <c r="A418" s="18" t="s">
        <v>3794</v>
      </c>
      <c r="B418" t="s">
        <v>3330</v>
      </c>
      <c r="C418" s="52">
        <v>76.7</v>
      </c>
    </row>
    <row r="419" spans="1:3" x14ac:dyDescent="0.2">
      <c r="A419" s="18" t="s">
        <v>3999</v>
      </c>
      <c r="B419" t="s">
        <v>3283</v>
      </c>
      <c r="C419" s="52">
        <v>6</v>
      </c>
    </row>
    <row r="420" spans="1:3" x14ac:dyDescent="0.2">
      <c r="A420" s="18" t="s">
        <v>571</v>
      </c>
      <c r="B420" t="s">
        <v>484</v>
      </c>
      <c r="C420" s="52">
        <v>101</v>
      </c>
    </row>
    <row r="421" spans="1:3" x14ac:dyDescent="0.2">
      <c r="A421" s="18" t="s">
        <v>572</v>
      </c>
      <c r="B421" t="s">
        <v>573</v>
      </c>
      <c r="C421" s="52">
        <v>81</v>
      </c>
    </row>
    <row r="422" spans="1:3" x14ac:dyDescent="0.2">
      <c r="A422" s="18" t="s">
        <v>574</v>
      </c>
      <c r="B422" t="s">
        <v>575</v>
      </c>
      <c r="C422" s="52">
        <v>877</v>
      </c>
    </row>
    <row r="423" spans="1:3" x14ac:dyDescent="0.2">
      <c r="A423" s="18" t="s">
        <v>576</v>
      </c>
      <c r="B423" t="s">
        <v>577</v>
      </c>
      <c r="C423" s="52">
        <v>1009</v>
      </c>
    </row>
    <row r="424" spans="1:3" x14ac:dyDescent="0.2">
      <c r="A424" s="18" t="s">
        <v>578</v>
      </c>
      <c r="B424" t="s">
        <v>579</v>
      </c>
      <c r="C424" s="52">
        <v>1022</v>
      </c>
    </row>
    <row r="425" spans="1:3" x14ac:dyDescent="0.2">
      <c r="A425" s="18" t="s">
        <v>580</v>
      </c>
      <c r="B425" t="s">
        <v>581</v>
      </c>
      <c r="C425" s="52">
        <v>1022</v>
      </c>
    </row>
    <row r="426" spans="1:3" x14ac:dyDescent="0.2">
      <c r="A426" s="18" t="s">
        <v>582</v>
      </c>
      <c r="B426" t="s">
        <v>583</v>
      </c>
      <c r="C426" s="52">
        <v>1060</v>
      </c>
    </row>
    <row r="427" spans="1:3" x14ac:dyDescent="0.2">
      <c r="A427" s="18" t="s">
        <v>584</v>
      </c>
      <c r="B427" t="s">
        <v>585</v>
      </c>
      <c r="C427" s="52">
        <v>185</v>
      </c>
    </row>
    <row r="428" spans="1:3" x14ac:dyDescent="0.2">
      <c r="A428" s="18" t="s">
        <v>586</v>
      </c>
      <c r="B428" t="s">
        <v>587</v>
      </c>
      <c r="C428" s="52">
        <v>173</v>
      </c>
    </row>
    <row r="429" spans="1:3" x14ac:dyDescent="0.2">
      <c r="A429" s="18" t="s">
        <v>588</v>
      </c>
      <c r="B429" t="s">
        <v>589</v>
      </c>
      <c r="C429" s="52">
        <v>101</v>
      </c>
    </row>
    <row r="430" spans="1:3" x14ac:dyDescent="0.2">
      <c r="A430" s="18" t="s">
        <v>590</v>
      </c>
      <c r="B430" t="s">
        <v>3640</v>
      </c>
      <c r="C430" s="52">
        <v>95</v>
      </c>
    </row>
    <row r="431" spans="1:3" x14ac:dyDescent="0.2">
      <c r="A431" s="18" t="s">
        <v>591</v>
      </c>
      <c r="B431" t="s">
        <v>3641</v>
      </c>
      <c r="C431" s="52">
        <v>95</v>
      </c>
    </row>
    <row r="432" spans="1:3" x14ac:dyDescent="0.2">
      <c r="A432" s="18" t="s">
        <v>593</v>
      </c>
      <c r="B432" t="s">
        <v>486</v>
      </c>
      <c r="C432" s="52">
        <v>101</v>
      </c>
    </row>
    <row r="433" spans="1:3" x14ac:dyDescent="0.2">
      <c r="A433" s="18" t="s">
        <v>594</v>
      </c>
      <c r="B433" t="s">
        <v>595</v>
      </c>
      <c r="C433" s="52">
        <v>101</v>
      </c>
    </row>
    <row r="434" spans="1:3" x14ac:dyDescent="0.2">
      <c r="A434" s="18" t="s">
        <v>596</v>
      </c>
      <c r="B434" t="s">
        <v>597</v>
      </c>
      <c r="C434" s="52">
        <v>907</v>
      </c>
    </row>
    <row r="435" spans="1:3" x14ac:dyDescent="0.2">
      <c r="A435" s="18" t="s">
        <v>598</v>
      </c>
      <c r="B435" t="s">
        <v>599</v>
      </c>
      <c r="C435" s="52">
        <v>81</v>
      </c>
    </row>
    <row r="436" spans="1:3" x14ac:dyDescent="0.2">
      <c r="A436" s="18" t="s">
        <v>600</v>
      </c>
      <c r="B436" t="s">
        <v>601</v>
      </c>
      <c r="C436" s="52">
        <v>81</v>
      </c>
    </row>
    <row r="437" spans="1:3" x14ac:dyDescent="0.2">
      <c r="A437" s="18" t="s">
        <v>602</v>
      </c>
      <c r="B437" t="s">
        <v>603</v>
      </c>
      <c r="C437" s="52">
        <v>101</v>
      </c>
    </row>
    <row r="438" spans="1:3" x14ac:dyDescent="0.2">
      <c r="A438" s="18" t="s">
        <v>604</v>
      </c>
      <c r="B438" t="s">
        <v>605</v>
      </c>
      <c r="C438" s="52">
        <v>101</v>
      </c>
    </row>
    <row r="439" spans="1:3" x14ac:dyDescent="0.2">
      <c r="A439" s="18" t="s">
        <v>606</v>
      </c>
      <c r="B439" t="s">
        <v>605</v>
      </c>
      <c r="C439" s="52">
        <v>101</v>
      </c>
    </row>
    <row r="440" spans="1:3" x14ac:dyDescent="0.2">
      <c r="A440" s="18" t="s">
        <v>607</v>
      </c>
      <c r="B440" t="s">
        <v>373</v>
      </c>
      <c r="C440" s="52">
        <v>95</v>
      </c>
    </row>
    <row r="441" spans="1:3" x14ac:dyDescent="0.2">
      <c r="A441" s="18" t="s">
        <v>608</v>
      </c>
      <c r="B441" t="s">
        <v>609</v>
      </c>
      <c r="C441" s="52">
        <v>95</v>
      </c>
    </row>
    <row r="442" spans="1:3" x14ac:dyDescent="0.2">
      <c r="A442" s="18" t="s">
        <v>610</v>
      </c>
      <c r="B442" t="s">
        <v>611</v>
      </c>
      <c r="C442" s="52">
        <v>173</v>
      </c>
    </row>
    <row r="443" spans="1:3" x14ac:dyDescent="0.2">
      <c r="A443" s="18" t="s">
        <v>612</v>
      </c>
      <c r="B443" t="s">
        <v>613</v>
      </c>
      <c r="C443" s="52">
        <v>92</v>
      </c>
    </row>
    <row r="444" spans="1:3" x14ac:dyDescent="0.2">
      <c r="A444" s="18" t="s">
        <v>614</v>
      </c>
      <c r="B444" t="s">
        <v>615</v>
      </c>
      <c r="C444" s="52">
        <v>92</v>
      </c>
    </row>
    <row r="445" spans="1:3" x14ac:dyDescent="0.2">
      <c r="A445" s="18" t="s">
        <v>616</v>
      </c>
      <c r="B445" t="s">
        <v>617</v>
      </c>
      <c r="C445" s="52">
        <v>92</v>
      </c>
    </row>
    <row r="446" spans="1:3" x14ac:dyDescent="0.2">
      <c r="A446" s="18" t="s">
        <v>618</v>
      </c>
      <c r="B446" t="s">
        <v>619</v>
      </c>
      <c r="C446" s="52">
        <v>92</v>
      </c>
    </row>
    <row r="447" spans="1:3" x14ac:dyDescent="0.2">
      <c r="A447" s="18" t="s">
        <v>620</v>
      </c>
      <c r="B447" t="s">
        <v>365</v>
      </c>
      <c r="C447" s="52">
        <v>101</v>
      </c>
    </row>
    <row r="448" spans="1:3" x14ac:dyDescent="0.2">
      <c r="A448" s="18" t="s">
        <v>621</v>
      </c>
      <c r="B448" t="s">
        <v>367</v>
      </c>
      <c r="C448" s="52">
        <v>101</v>
      </c>
    </row>
    <row r="449" spans="1:3" x14ac:dyDescent="0.2">
      <c r="A449" s="18" t="s">
        <v>3979</v>
      </c>
      <c r="B449" t="s">
        <v>3679</v>
      </c>
      <c r="C449" s="52">
        <v>583</v>
      </c>
    </row>
    <row r="450" spans="1:3" x14ac:dyDescent="0.2">
      <c r="A450" s="18" t="s">
        <v>3981</v>
      </c>
      <c r="B450" t="s">
        <v>3680</v>
      </c>
      <c r="C450" s="52">
        <v>583</v>
      </c>
    </row>
    <row r="451" spans="1:3" x14ac:dyDescent="0.2">
      <c r="A451" s="18" t="s">
        <v>3982</v>
      </c>
      <c r="B451" t="s">
        <v>3251</v>
      </c>
      <c r="C451" s="52">
        <v>684</v>
      </c>
    </row>
    <row r="452" spans="1:3" x14ac:dyDescent="0.2">
      <c r="A452" s="18" t="s">
        <v>3984</v>
      </c>
      <c r="B452" t="s">
        <v>3252</v>
      </c>
      <c r="C452" s="52">
        <v>662</v>
      </c>
    </row>
    <row r="453" spans="1:3" x14ac:dyDescent="0.2">
      <c r="A453" s="18" t="s">
        <v>3986</v>
      </c>
      <c r="B453" t="s">
        <v>3253</v>
      </c>
      <c r="C453" s="52">
        <v>684</v>
      </c>
    </row>
    <row r="454" spans="1:3" x14ac:dyDescent="0.2">
      <c r="A454" s="18" t="s">
        <v>3987</v>
      </c>
      <c r="B454" t="s">
        <v>3681</v>
      </c>
      <c r="C454" s="52">
        <v>583</v>
      </c>
    </row>
    <row r="455" spans="1:3" x14ac:dyDescent="0.2">
      <c r="A455" s="18" t="s">
        <v>3988</v>
      </c>
      <c r="B455" t="s">
        <v>3682</v>
      </c>
      <c r="C455" s="52">
        <v>662</v>
      </c>
    </row>
    <row r="456" spans="1:3" x14ac:dyDescent="0.2">
      <c r="A456" s="18" t="s">
        <v>622</v>
      </c>
      <c r="B456" t="s">
        <v>623</v>
      </c>
      <c r="C456" s="52">
        <v>81</v>
      </c>
    </row>
    <row r="457" spans="1:3" x14ac:dyDescent="0.2">
      <c r="A457" s="18" t="s">
        <v>624</v>
      </c>
      <c r="B457" t="s">
        <v>625</v>
      </c>
      <c r="C457" s="52">
        <v>81</v>
      </c>
    </row>
    <row r="458" spans="1:3" x14ac:dyDescent="0.2">
      <c r="A458" s="18" t="s">
        <v>626</v>
      </c>
      <c r="B458" t="s">
        <v>627</v>
      </c>
      <c r="C458" s="52">
        <v>81</v>
      </c>
    </row>
    <row r="459" spans="1:3" x14ac:dyDescent="0.2">
      <c r="A459" s="18" t="s">
        <v>628</v>
      </c>
      <c r="B459" t="s">
        <v>629</v>
      </c>
      <c r="C459" s="52">
        <v>81</v>
      </c>
    </row>
    <row r="460" spans="1:3" x14ac:dyDescent="0.2">
      <c r="A460" s="18" t="s">
        <v>630</v>
      </c>
      <c r="B460" t="s">
        <v>631</v>
      </c>
      <c r="C460" s="52">
        <v>81</v>
      </c>
    </row>
    <row r="461" spans="1:3" x14ac:dyDescent="0.2">
      <c r="A461" s="18" t="s">
        <v>632</v>
      </c>
      <c r="B461" t="s">
        <v>633</v>
      </c>
      <c r="C461" s="52">
        <v>81</v>
      </c>
    </row>
    <row r="462" spans="1:3" x14ac:dyDescent="0.2">
      <c r="A462" s="18" t="s">
        <v>634</v>
      </c>
      <c r="B462" t="s">
        <v>633</v>
      </c>
      <c r="C462" s="52">
        <v>81</v>
      </c>
    </row>
    <row r="463" spans="1:3" x14ac:dyDescent="0.2">
      <c r="A463" s="18" t="s">
        <v>635</v>
      </c>
      <c r="B463" t="s">
        <v>599</v>
      </c>
      <c r="C463" s="52">
        <v>81</v>
      </c>
    </row>
    <row r="464" spans="1:3" x14ac:dyDescent="0.2">
      <c r="A464" s="18" t="s">
        <v>636</v>
      </c>
      <c r="B464" t="s">
        <v>601</v>
      </c>
      <c r="C464" s="52">
        <v>81</v>
      </c>
    </row>
    <row r="465" spans="1:3" x14ac:dyDescent="0.2">
      <c r="A465" s="18" t="s">
        <v>637</v>
      </c>
      <c r="B465" t="s">
        <v>455</v>
      </c>
      <c r="C465" s="52">
        <v>286</v>
      </c>
    </row>
    <row r="466" spans="1:3" x14ac:dyDescent="0.2">
      <c r="A466" s="18" t="s">
        <v>638</v>
      </c>
      <c r="B466" t="s">
        <v>453</v>
      </c>
      <c r="C466" s="52">
        <v>286</v>
      </c>
    </row>
    <row r="467" spans="1:3" x14ac:dyDescent="0.2">
      <c r="A467" s="18" t="s">
        <v>639</v>
      </c>
      <c r="B467" t="s">
        <v>463</v>
      </c>
      <c r="C467" s="52">
        <v>286</v>
      </c>
    </row>
    <row r="468" spans="1:3" x14ac:dyDescent="0.2">
      <c r="A468" s="18" t="s">
        <v>4083</v>
      </c>
      <c r="B468" t="s">
        <v>2534</v>
      </c>
      <c r="C468" s="52">
        <v>423</v>
      </c>
    </row>
    <row r="469" spans="1:3" x14ac:dyDescent="0.2">
      <c r="A469" s="18" t="s">
        <v>4084</v>
      </c>
      <c r="B469" t="s">
        <v>4085</v>
      </c>
      <c r="C469" s="52">
        <v>423</v>
      </c>
    </row>
    <row r="470" spans="1:3" x14ac:dyDescent="0.2">
      <c r="A470" s="18" t="s">
        <v>4086</v>
      </c>
      <c r="B470" t="s">
        <v>2538</v>
      </c>
      <c r="C470" s="52">
        <v>423</v>
      </c>
    </row>
    <row r="471" spans="1:3" x14ac:dyDescent="0.2">
      <c r="A471" s="18" t="s">
        <v>4087</v>
      </c>
      <c r="B471" t="s">
        <v>4088</v>
      </c>
      <c r="C471" s="52">
        <v>423</v>
      </c>
    </row>
    <row r="472" spans="1:3" x14ac:dyDescent="0.2">
      <c r="A472" s="18" t="s">
        <v>4089</v>
      </c>
      <c r="B472" t="s">
        <v>4090</v>
      </c>
      <c r="C472" s="52">
        <v>423</v>
      </c>
    </row>
    <row r="473" spans="1:3" x14ac:dyDescent="0.2">
      <c r="A473" s="18" t="s">
        <v>4091</v>
      </c>
      <c r="B473" t="s">
        <v>4092</v>
      </c>
      <c r="C473" s="52">
        <v>423</v>
      </c>
    </row>
    <row r="474" spans="1:3" x14ac:dyDescent="0.2">
      <c r="A474" s="18" t="s">
        <v>4093</v>
      </c>
      <c r="B474" t="s">
        <v>4094</v>
      </c>
      <c r="C474" s="52">
        <v>423</v>
      </c>
    </row>
    <row r="475" spans="1:3" x14ac:dyDescent="0.2">
      <c r="A475" s="18" t="s">
        <v>4095</v>
      </c>
      <c r="B475" t="s">
        <v>4096</v>
      </c>
      <c r="C475" s="52">
        <v>423</v>
      </c>
    </row>
    <row r="476" spans="1:3" x14ac:dyDescent="0.2">
      <c r="A476" s="18" t="s">
        <v>4097</v>
      </c>
      <c r="B476" t="s">
        <v>4098</v>
      </c>
      <c r="C476" s="52">
        <v>423</v>
      </c>
    </row>
    <row r="477" spans="1:3" x14ac:dyDescent="0.2">
      <c r="A477" s="18" t="s">
        <v>4099</v>
      </c>
      <c r="B477" t="s">
        <v>4100</v>
      </c>
      <c r="C477" s="52">
        <v>423</v>
      </c>
    </row>
    <row r="478" spans="1:3" x14ac:dyDescent="0.2">
      <c r="A478" s="18" t="s">
        <v>640</v>
      </c>
      <c r="B478" t="s">
        <v>533</v>
      </c>
      <c r="C478" s="52">
        <v>286</v>
      </c>
    </row>
    <row r="479" spans="1:3" x14ac:dyDescent="0.2">
      <c r="A479" s="18" t="s">
        <v>641</v>
      </c>
      <c r="B479" t="s">
        <v>531</v>
      </c>
      <c r="C479" s="52">
        <v>286</v>
      </c>
    </row>
    <row r="480" spans="1:3" x14ac:dyDescent="0.2">
      <c r="A480" s="40" t="s">
        <v>642</v>
      </c>
      <c r="B480" s="41" t="s">
        <v>459</v>
      </c>
      <c r="C480" s="66">
        <v>286</v>
      </c>
    </row>
    <row r="481" spans="1:3" x14ac:dyDescent="0.2">
      <c r="A481" s="18" t="s">
        <v>643</v>
      </c>
      <c r="B481" t="s">
        <v>343</v>
      </c>
      <c r="C481" s="52">
        <v>260</v>
      </c>
    </row>
    <row r="482" spans="1:3" x14ac:dyDescent="0.2">
      <c r="A482" s="18" t="s">
        <v>644</v>
      </c>
      <c r="B482" t="s">
        <v>345</v>
      </c>
      <c r="C482" s="52">
        <v>260</v>
      </c>
    </row>
    <row r="483" spans="1:3" x14ac:dyDescent="0.2">
      <c r="A483" s="21" t="s">
        <v>4046</v>
      </c>
      <c r="B483" t="s">
        <v>3589</v>
      </c>
      <c r="C483" s="52">
        <v>274</v>
      </c>
    </row>
    <row r="484" spans="1:3" x14ac:dyDescent="0.2">
      <c r="A484" s="21" t="s">
        <v>4057</v>
      </c>
      <c r="B484" t="s">
        <v>3602</v>
      </c>
      <c r="C484" s="52">
        <v>282</v>
      </c>
    </row>
    <row r="485" spans="1:3" x14ac:dyDescent="0.2">
      <c r="A485" s="21" t="s">
        <v>4028</v>
      </c>
      <c r="B485" t="s">
        <v>3718</v>
      </c>
      <c r="C485" s="52">
        <v>103</v>
      </c>
    </row>
    <row r="486" spans="1:3" x14ac:dyDescent="0.2">
      <c r="A486" s="21" t="s">
        <v>4028</v>
      </c>
      <c r="B486" t="s">
        <v>3719</v>
      </c>
      <c r="C486" s="52">
        <v>114</v>
      </c>
    </row>
    <row r="487" spans="1:3" x14ac:dyDescent="0.2">
      <c r="A487" s="21" t="s">
        <v>4028</v>
      </c>
      <c r="B487" t="s">
        <v>3569</v>
      </c>
      <c r="C487" s="52">
        <v>103</v>
      </c>
    </row>
    <row r="488" spans="1:3" x14ac:dyDescent="0.2">
      <c r="A488" s="21" t="s">
        <v>4018</v>
      </c>
      <c r="B488" t="s">
        <v>3559</v>
      </c>
      <c r="C488" s="52">
        <v>577</v>
      </c>
    </row>
    <row r="489" spans="1:3" x14ac:dyDescent="0.2">
      <c r="A489" s="21" t="s">
        <v>4019</v>
      </c>
      <c r="B489" t="s">
        <v>3560</v>
      </c>
      <c r="C489" s="52">
        <v>311</v>
      </c>
    </row>
    <row r="490" spans="1:3" x14ac:dyDescent="0.2">
      <c r="A490" s="21" t="s">
        <v>4020</v>
      </c>
      <c r="B490" t="s">
        <v>3561</v>
      </c>
      <c r="C490" s="52">
        <v>797</v>
      </c>
    </row>
    <row r="491" spans="1:3" x14ac:dyDescent="0.2">
      <c r="A491" s="21" t="s">
        <v>4021</v>
      </c>
      <c r="B491" t="s">
        <v>3562</v>
      </c>
      <c r="C491" s="52">
        <v>224</v>
      </c>
    </row>
    <row r="492" spans="1:3" x14ac:dyDescent="0.2">
      <c r="A492" s="21" t="s">
        <v>4022</v>
      </c>
      <c r="B492" t="s">
        <v>3563</v>
      </c>
      <c r="C492" s="52">
        <v>602</v>
      </c>
    </row>
    <row r="493" spans="1:3" x14ac:dyDescent="0.2">
      <c r="A493" s="21" t="s">
        <v>4023</v>
      </c>
      <c r="B493" t="s">
        <v>3712</v>
      </c>
      <c r="C493" s="52">
        <v>181</v>
      </c>
    </row>
    <row r="494" spans="1:3" x14ac:dyDescent="0.2">
      <c r="A494" s="21" t="s">
        <v>4023</v>
      </c>
      <c r="B494" t="s">
        <v>3564</v>
      </c>
      <c r="C494" s="52">
        <v>181</v>
      </c>
    </row>
    <row r="495" spans="1:3" x14ac:dyDescent="0.2">
      <c r="A495" s="21" t="s">
        <v>4024</v>
      </c>
      <c r="B495" t="s">
        <v>3713</v>
      </c>
      <c r="C495" s="52">
        <v>181</v>
      </c>
    </row>
    <row r="496" spans="1:3" x14ac:dyDescent="0.2">
      <c r="A496" s="21" t="s">
        <v>4024</v>
      </c>
      <c r="B496" t="s">
        <v>3565</v>
      </c>
      <c r="C496" s="52">
        <v>261</v>
      </c>
    </row>
    <row r="497" spans="1:3" x14ac:dyDescent="0.2">
      <c r="A497" s="21" t="s">
        <v>4035</v>
      </c>
      <c r="B497" t="s">
        <v>3576</v>
      </c>
      <c r="C497" s="52">
        <v>185</v>
      </c>
    </row>
    <row r="498" spans="1:3" x14ac:dyDescent="0.2">
      <c r="A498" s="21" t="s">
        <v>4036</v>
      </c>
      <c r="B498" t="s">
        <v>3577</v>
      </c>
      <c r="C498" s="52">
        <v>185</v>
      </c>
    </row>
    <row r="499" spans="1:3" x14ac:dyDescent="0.2">
      <c r="A499" s="21" t="s">
        <v>4047</v>
      </c>
      <c r="B499" t="s">
        <v>3730</v>
      </c>
      <c r="C499" s="52">
        <v>21</v>
      </c>
    </row>
    <row r="500" spans="1:3" x14ac:dyDescent="0.2">
      <c r="A500" s="21" t="s">
        <v>4047</v>
      </c>
      <c r="B500" t="s">
        <v>3590</v>
      </c>
      <c r="C500" s="52">
        <v>21</v>
      </c>
    </row>
    <row r="501" spans="1:3" x14ac:dyDescent="0.2">
      <c r="A501" s="21" t="s">
        <v>4044</v>
      </c>
      <c r="B501" t="s">
        <v>3587</v>
      </c>
      <c r="C501" s="52">
        <v>27</v>
      </c>
    </row>
    <row r="502" spans="1:3" x14ac:dyDescent="0.2">
      <c r="A502" s="18" t="s">
        <v>4061</v>
      </c>
      <c r="B502" s="4" t="s">
        <v>3612</v>
      </c>
      <c r="C502" s="52">
        <v>585</v>
      </c>
    </row>
    <row r="503" spans="1:3" x14ac:dyDescent="0.2">
      <c r="A503" s="21" t="s">
        <v>4053</v>
      </c>
      <c r="B503" t="s">
        <v>3598</v>
      </c>
      <c r="C503" s="52">
        <v>147</v>
      </c>
    </row>
    <row r="504" spans="1:3" x14ac:dyDescent="0.2">
      <c r="A504" s="21" t="s">
        <v>4054</v>
      </c>
      <c r="B504" t="s">
        <v>3599</v>
      </c>
      <c r="C504" s="52">
        <v>147</v>
      </c>
    </row>
    <row r="505" spans="1:3" x14ac:dyDescent="0.2">
      <c r="A505" s="21" t="s">
        <v>4058</v>
      </c>
      <c r="B505" s="4" t="s">
        <v>3603</v>
      </c>
      <c r="C505" s="52">
        <v>316</v>
      </c>
    </row>
    <row r="506" spans="1:3" x14ac:dyDescent="0.2">
      <c r="A506" s="21" t="s">
        <v>4059</v>
      </c>
      <c r="B506" s="4" t="s">
        <v>3604</v>
      </c>
      <c r="C506" s="52">
        <v>316</v>
      </c>
    </row>
    <row r="507" spans="1:3" x14ac:dyDescent="0.2">
      <c r="A507" s="21" t="s">
        <v>4060</v>
      </c>
      <c r="B507" s="4" t="s">
        <v>3605</v>
      </c>
      <c r="C507" s="52">
        <v>316</v>
      </c>
    </row>
    <row r="508" spans="1:3" x14ac:dyDescent="0.2">
      <c r="A508" s="21" t="s">
        <v>4048</v>
      </c>
      <c r="B508" t="s">
        <v>3591</v>
      </c>
      <c r="C508" s="52">
        <v>87</v>
      </c>
    </row>
    <row r="509" spans="1:3" x14ac:dyDescent="0.2">
      <c r="A509" s="21" t="s">
        <v>4048</v>
      </c>
      <c r="B509" t="s">
        <v>3731</v>
      </c>
      <c r="C509" s="52">
        <v>87</v>
      </c>
    </row>
    <row r="510" spans="1:3" x14ac:dyDescent="0.2">
      <c r="A510" s="21" t="s">
        <v>4049</v>
      </c>
      <c r="B510" t="s">
        <v>3592</v>
      </c>
      <c r="C510" s="52">
        <v>85</v>
      </c>
    </row>
    <row r="511" spans="1:3" x14ac:dyDescent="0.2">
      <c r="A511" s="21" t="s">
        <v>4049</v>
      </c>
      <c r="B511" t="s">
        <v>3732</v>
      </c>
      <c r="C511" s="52">
        <v>85</v>
      </c>
    </row>
    <row r="512" spans="1:3" x14ac:dyDescent="0.2">
      <c r="A512" s="21" t="s">
        <v>4034</v>
      </c>
      <c r="B512" t="s">
        <v>3575</v>
      </c>
      <c r="C512" s="52">
        <v>185</v>
      </c>
    </row>
    <row r="513" spans="1:3" x14ac:dyDescent="0.2">
      <c r="A513" s="21" t="s">
        <v>4033</v>
      </c>
      <c r="B513" t="s">
        <v>3574</v>
      </c>
      <c r="C513" s="52">
        <v>185</v>
      </c>
    </row>
    <row r="514" spans="1:3" x14ac:dyDescent="0.2">
      <c r="A514" s="21" t="s">
        <v>4012</v>
      </c>
      <c r="B514" t="s">
        <v>3716</v>
      </c>
      <c r="C514" s="52">
        <v>21</v>
      </c>
    </row>
    <row r="515" spans="1:3" x14ac:dyDescent="0.2">
      <c r="A515" s="21" t="s">
        <v>4012</v>
      </c>
      <c r="B515" t="s">
        <v>3553</v>
      </c>
      <c r="C515" s="52">
        <v>21</v>
      </c>
    </row>
    <row r="516" spans="1:3" x14ac:dyDescent="0.2">
      <c r="A516" s="21" t="s">
        <v>4013</v>
      </c>
      <c r="B516" t="s">
        <v>3717</v>
      </c>
      <c r="C516" s="52">
        <v>39</v>
      </c>
    </row>
    <row r="517" spans="1:3" x14ac:dyDescent="0.2">
      <c r="A517" s="21" t="s">
        <v>4013</v>
      </c>
      <c r="B517" t="s">
        <v>3554</v>
      </c>
      <c r="C517" s="52">
        <v>39</v>
      </c>
    </row>
    <row r="518" spans="1:3" x14ac:dyDescent="0.2">
      <c r="A518" s="21" t="s">
        <v>4038</v>
      </c>
      <c r="B518" t="s">
        <v>3722</v>
      </c>
      <c r="C518" s="52">
        <v>118</v>
      </c>
    </row>
    <row r="519" spans="1:3" x14ac:dyDescent="0.2">
      <c r="A519" s="21" t="s">
        <v>4038</v>
      </c>
      <c r="B519" t="s">
        <v>3579</v>
      </c>
      <c r="C519" s="52">
        <v>100</v>
      </c>
    </row>
    <row r="520" spans="1:3" x14ac:dyDescent="0.2">
      <c r="A520" s="21" t="s">
        <v>4039</v>
      </c>
      <c r="B520" t="s">
        <v>3723</v>
      </c>
      <c r="C520" s="52">
        <v>118</v>
      </c>
    </row>
    <row r="521" spans="1:3" x14ac:dyDescent="0.2">
      <c r="A521" s="21" t="s">
        <v>4039</v>
      </c>
      <c r="B521" t="s">
        <v>3580</v>
      </c>
      <c r="C521" s="52">
        <v>100</v>
      </c>
    </row>
    <row r="522" spans="1:3" x14ac:dyDescent="0.2">
      <c r="A522" s="21" t="s">
        <v>4037</v>
      </c>
      <c r="B522" t="s">
        <v>3578</v>
      </c>
      <c r="C522" s="52">
        <v>37</v>
      </c>
    </row>
    <row r="523" spans="1:3" x14ac:dyDescent="0.2">
      <c r="A523" s="21" t="s">
        <v>4042</v>
      </c>
      <c r="B523" t="s">
        <v>3726</v>
      </c>
      <c r="C523" s="52">
        <v>87</v>
      </c>
    </row>
    <row r="524" spans="1:3" x14ac:dyDescent="0.2">
      <c r="A524" s="21" t="s">
        <v>4042</v>
      </c>
      <c r="B524" t="s">
        <v>3727</v>
      </c>
      <c r="C524" s="52">
        <v>87</v>
      </c>
    </row>
    <row r="525" spans="1:3" x14ac:dyDescent="0.2">
      <c r="A525" s="21" t="s">
        <v>4042</v>
      </c>
      <c r="B525" t="s">
        <v>3583</v>
      </c>
      <c r="C525" s="52">
        <v>87</v>
      </c>
    </row>
    <row r="526" spans="1:3" x14ac:dyDescent="0.2">
      <c r="A526" s="18" t="s">
        <v>815</v>
      </c>
      <c r="B526" t="s">
        <v>815</v>
      </c>
      <c r="C526" s="52">
        <v>65.7</v>
      </c>
    </row>
    <row r="527" spans="1:3" x14ac:dyDescent="0.2">
      <c r="A527" s="18" t="s">
        <v>816</v>
      </c>
      <c r="B527" t="s">
        <v>816</v>
      </c>
      <c r="C527" s="52">
        <v>5.3</v>
      </c>
    </row>
    <row r="528" spans="1:3" x14ac:dyDescent="0.2">
      <c r="A528" s="18" t="s">
        <v>817</v>
      </c>
      <c r="B528" t="s">
        <v>818</v>
      </c>
      <c r="C528" s="52">
        <v>6.9</v>
      </c>
    </row>
    <row r="529" spans="1:3" x14ac:dyDescent="0.2">
      <c r="A529" s="18" t="s">
        <v>819</v>
      </c>
      <c r="B529" t="s">
        <v>820</v>
      </c>
      <c r="C529" s="52">
        <v>6.9</v>
      </c>
    </row>
    <row r="530" spans="1:3" x14ac:dyDescent="0.2">
      <c r="A530" s="18" t="s">
        <v>821</v>
      </c>
      <c r="B530" t="s">
        <v>821</v>
      </c>
      <c r="C530" s="52">
        <v>1.8</v>
      </c>
    </row>
    <row r="531" spans="1:3" x14ac:dyDescent="0.2">
      <c r="A531" s="18" t="s">
        <v>822</v>
      </c>
      <c r="B531" t="s">
        <v>822</v>
      </c>
      <c r="C531" s="52">
        <v>1.8</v>
      </c>
    </row>
    <row r="532" spans="1:3" x14ac:dyDescent="0.2">
      <c r="A532" s="18" t="s">
        <v>823</v>
      </c>
      <c r="B532" t="s">
        <v>823</v>
      </c>
      <c r="C532" s="52">
        <v>1.8</v>
      </c>
    </row>
    <row r="533" spans="1:3" x14ac:dyDescent="0.2">
      <c r="A533" s="18" t="s">
        <v>824</v>
      </c>
      <c r="B533" t="s">
        <v>824</v>
      </c>
      <c r="C533" s="52">
        <v>1.8</v>
      </c>
    </row>
    <row r="534" spans="1:3" x14ac:dyDescent="0.2">
      <c r="A534" s="18" t="s">
        <v>825</v>
      </c>
      <c r="B534" t="s">
        <v>826</v>
      </c>
      <c r="C534" s="52">
        <v>23.2</v>
      </c>
    </row>
    <row r="535" spans="1:3" x14ac:dyDescent="0.2">
      <c r="A535" s="21" t="s">
        <v>4030</v>
      </c>
      <c r="B535" t="s">
        <v>3571</v>
      </c>
      <c r="C535" s="52">
        <v>17</v>
      </c>
    </row>
    <row r="536" spans="1:3" x14ac:dyDescent="0.2">
      <c r="A536" s="21" t="s">
        <v>4031</v>
      </c>
      <c r="B536" t="s">
        <v>3572</v>
      </c>
      <c r="C536" s="52">
        <v>17</v>
      </c>
    </row>
    <row r="537" spans="1:3" x14ac:dyDescent="0.2">
      <c r="A537" s="21" t="s">
        <v>4014</v>
      </c>
      <c r="B537" t="s">
        <v>3720</v>
      </c>
      <c r="C537" s="52">
        <v>18</v>
      </c>
    </row>
    <row r="538" spans="1:3" x14ac:dyDescent="0.2">
      <c r="A538" s="21" t="s">
        <v>4014</v>
      </c>
      <c r="B538" t="s">
        <v>3555</v>
      </c>
      <c r="C538" s="52">
        <v>18</v>
      </c>
    </row>
    <row r="539" spans="1:3" x14ac:dyDescent="0.2">
      <c r="A539" s="21" t="s">
        <v>4027</v>
      </c>
      <c r="B539" t="s">
        <v>3568</v>
      </c>
      <c r="C539" s="52">
        <v>27</v>
      </c>
    </row>
    <row r="540" spans="1:3" x14ac:dyDescent="0.2">
      <c r="A540" s="21" t="s">
        <v>4026</v>
      </c>
      <c r="B540" t="s">
        <v>3567</v>
      </c>
      <c r="C540" s="52">
        <v>17</v>
      </c>
    </row>
    <row r="541" spans="1:3" x14ac:dyDescent="0.2">
      <c r="A541" s="21" t="s">
        <v>4015</v>
      </c>
      <c r="B541" t="s">
        <v>3721</v>
      </c>
      <c r="C541" s="52">
        <v>90</v>
      </c>
    </row>
    <row r="542" spans="1:3" x14ac:dyDescent="0.2">
      <c r="A542" s="21" t="s">
        <v>4015</v>
      </c>
      <c r="B542" t="s">
        <v>3556</v>
      </c>
      <c r="C542" s="52">
        <v>90</v>
      </c>
    </row>
    <row r="543" spans="1:3" x14ac:dyDescent="0.2">
      <c r="A543" s="21" t="s">
        <v>4011</v>
      </c>
      <c r="B543" t="s">
        <v>3714</v>
      </c>
      <c r="C543" s="52">
        <v>17</v>
      </c>
    </row>
    <row r="544" spans="1:3" s="41" customFormat="1" x14ac:dyDescent="0.2">
      <c r="A544" s="21" t="s">
        <v>4011</v>
      </c>
      <c r="B544" t="s">
        <v>3552</v>
      </c>
      <c r="C544" s="52">
        <v>17</v>
      </c>
    </row>
    <row r="545" spans="1:3" x14ac:dyDescent="0.2">
      <c r="A545" s="18" t="s">
        <v>4101</v>
      </c>
      <c r="B545" t="s">
        <v>3622</v>
      </c>
      <c r="C545" s="52">
        <v>8.9</v>
      </c>
    </row>
    <row r="546" spans="1:3" x14ac:dyDescent="0.2">
      <c r="A546" t="s">
        <v>4102</v>
      </c>
      <c r="B546" t="s">
        <v>3623</v>
      </c>
      <c r="C546" s="52">
        <v>8.9</v>
      </c>
    </row>
    <row r="547" spans="1:3" x14ac:dyDescent="0.2">
      <c r="A547" s="23" t="s">
        <v>827</v>
      </c>
      <c r="B547" s="19" t="s">
        <v>827</v>
      </c>
      <c r="C547" s="52">
        <v>435</v>
      </c>
    </row>
    <row r="548" spans="1:3" x14ac:dyDescent="0.2">
      <c r="A548" s="23" t="s">
        <v>828</v>
      </c>
      <c r="B548" s="19" t="s">
        <v>828</v>
      </c>
      <c r="C548" s="52">
        <v>435</v>
      </c>
    </row>
    <row r="549" spans="1:3" x14ac:dyDescent="0.2">
      <c r="A549" s="23" t="s">
        <v>829</v>
      </c>
      <c r="B549" s="19" t="s">
        <v>829</v>
      </c>
      <c r="C549" s="52">
        <v>435</v>
      </c>
    </row>
    <row r="550" spans="1:3" x14ac:dyDescent="0.2">
      <c r="A550" s="23" t="s">
        <v>830</v>
      </c>
      <c r="B550" s="19" t="s">
        <v>830</v>
      </c>
      <c r="C550" s="52">
        <v>458</v>
      </c>
    </row>
    <row r="551" spans="1:3" x14ac:dyDescent="0.2">
      <c r="A551" s="23" t="s">
        <v>831</v>
      </c>
      <c r="B551" s="19" t="s">
        <v>831</v>
      </c>
      <c r="C551" s="52">
        <v>435</v>
      </c>
    </row>
    <row r="552" spans="1:3" x14ac:dyDescent="0.2">
      <c r="A552" s="23" t="s">
        <v>832</v>
      </c>
      <c r="B552" s="19" t="s">
        <v>832</v>
      </c>
      <c r="C552" s="52">
        <v>522</v>
      </c>
    </row>
    <row r="553" spans="1:3" x14ac:dyDescent="0.2">
      <c r="A553" s="21" t="s">
        <v>4016</v>
      </c>
      <c r="B553" t="s">
        <v>3557</v>
      </c>
      <c r="C553" s="52">
        <v>103</v>
      </c>
    </row>
    <row r="554" spans="1:3" x14ac:dyDescent="0.2">
      <c r="A554" s="23" t="s">
        <v>833</v>
      </c>
      <c r="B554" s="19" t="s">
        <v>833</v>
      </c>
      <c r="C554" s="52">
        <v>435</v>
      </c>
    </row>
    <row r="555" spans="1:3" x14ac:dyDescent="0.2">
      <c r="A555" s="23" t="s">
        <v>834</v>
      </c>
      <c r="B555" s="19" t="s">
        <v>834</v>
      </c>
      <c r="C555" s="52">
        <v>435</v>
      </c>
    </row>
    <row r="556" spans="1:3" x14ac:dyDescent="0.2">
      <c r="A556" s="23" t="s">
        <v>835</v>
      </c>
      <c r="B556" s="19" t="s">
        <v>835</v>
      </c>
      <c r="C556" s="52">
        <v>435</v>
      </c>
    </row>
    <row r="557" spans="1:3" x14ac:dyDescent="0.2">
      <c r="A557" s="21" t="s">
        <v>4010</v>
      </c>
      <c r="B557" t="s">
        <v>3715</v>
      </c>
      <c r="C557" s="52">
        <v>77</v>
      </c>
    </row>
    <row r="558" spans="1:3" x14ac:dyDescent="0.2">
      <c r="A558" s="21" t="s">
        <v>4010</v>
      </c>
      <c r="B558" t="s">
        <v>3551</v>
      </c>
      <c r="C558" s="52">
        <v>77</v>
      </c>
    </row>
    <row r="559" spans="1:3" x14ac:dyDescent="0.2">
      <c r="A559" s="18" t="s">
        <v>836</v>
      </c>
      <c r="B559" t="s">
        <v>837</v>
      </c>
      <c r="C559" s="52">
        <v>167</v>
      </c>
    </row>
    <row r="560" spans="1:3" x14ac:dyDescent="0.2">
      <c r="A560" s="18" t="s">
        <v>838</v>
      </c>
      <c r="B560" t="s">
        <v>839</v>
      </c>
      <c r="C560" s="52">
        <v>167</v>
      </c>
    </row>
    <row r="561" spans="1:3" x14ac:dyDescent="0.2">
      <c r="A561" s="18" t="s">
        <v>840</v>
      </c>
      <c r="B561" t="s">
        <v>841</v>
      </c>
      <c r="C561" s="52">
        <v>167</v>
      </c>
    </row>
    <row r="562" spans="1:3" x14ac:dyDescent="0.2">
      <c r="A562" s="18" t="s">
        <v>842</v>
      </c>
      <c r="B562" t="s">
        <v>843</v>
      </c>
      <c r="C562" s="52">
        <v>167</v>
      </c>
    </row>
    <row r="563" spans="1:3" x14ac:dyDescent="0.2">
      <c r="A563" s="21" t="s">
        <v>4040</v>
      </c>
      <c r="B563" t="s">
        <v>3724</v>
      </c>
      <c r="C563" s="52">
        <v>68</v>
      </c>
    </row>
    <row r="564" spans="1:3" x14ac:dyDescent="0.2">
      <c r="A564" s="21" t="s">
        <v>4040</v>
      </c>
      <c r="B564" t="s">
        <v>3581</v>
      </c>
      <c r="C564" s="52">
        <v>68</v>
      </c>
    </row>
    <row r="565" spans="1:3" x14ac:dyDescent="0.2">
      <c r="A565" s="21" t="s">
        <v>4040</v>
      </c>
      <c r="B565" t="s">
        <v>3725</v>
      </c>
      <c r="C565" s="52">
        <v>81</v>
      </c>
    </row>
    <row r="566" spans="1:3" x14ac:dyDescent="0.2">
      <c r="A566" s="18" t="s">
        <v>844</v>
      </c>
      <c r="B566" t="s">
        <v>845</v>
      </c>
      <c r="C566" s="52">
        <v>239.3</v>
      </c>
    </row>
    <row r="567" spans="1:3" x14ac:dyDescent="0.2">
      <c r="A567" s="18" t="s">
        <v>846</v>
      </c>
      <c r="B567" t="s">
        <v>847</v>
      </c>
      <c r="C567" s="52">
        <v>1089</v>
      </c>
    </row>
    <row r="568" spans="1:3" x14ac:dyDescent="0.2">
      <c r="A568" s="21" t="s">
        <v>3617</v>
      </c>
      <c r="B568" s="4" t="s">
        <v>3617</v>
      </c>
      <c r="C568" s="52">
        <v>147</v>
      </c>
    </row>
    <row r="569" spans="1:3" x14ac:dyDescent="0.2">
      <c r="A569" s="18" t="s">
        <v>4103</v>
      </c>
      <c r="B569" s="18" t="s">
        <v>4103</v>
      </c>
      <c r="C569" s="52">
        <v>108</v>
      </c>
    </row>
    <row r="570" spans="1:3" x14ac:dyDescent="0.2">
      <c r="A570" s="18" t="s">
        <v>848</v>
      </c>
      <c r="B570" t="s">
        <v>849</v>
      </c>
      <c r="C570" s="52">
        <v>187</v>
      </c>
    </row>
    <row r="571" spans="1:3" x14ac:dyDescent="0.2">
      <c r="A571" s="18" t="s">
        <v>850</v>
      </c>
      <c r="B571" t="s">
        <v>851</v>
      </c>
      <c r="C571" s="52">
        <v>123</v>
      </c>
    </row>
    <row r="572" spans="1:3" x14ac:dyDescent="0.2">
      <c r="A572" s="18" t="s">
        <v>852</v>
      </c>
      <c r="B572" t="s">
        <v>851</v>
      </c>
      <c r="C572" s="52">
        <v>123</v>
      </c>
    </row>
    <row r="573" spans="1:3" x14ac:dyDescent="0.2">
      <c r="A573" s="18" t="s">
        <v>853</v>
      </c>
      <c r="B573" t="s">
        <v>854</v>
      </c>
      <c r="C573" s="52">
        <v>93</v>
      </c>
    </row>
    <row r="574" spans="1:3" x14ac:dyDescent="0.2">
      <c r="A574" s="18" t="s">
        <v>855</v>
      </c>
      <c r="B574" t="s">
        <v>856</v>
      </c>
      <c r="C574" s="52">
        <v>129</v>
      </c>
    </row>
    <row r="575" spans="1:3" x14ac:dyDescent="0.2">
      <c r="A575" s="18" t="s">
        <v>857</v>
      </c>
      <c r="B575" t="s">
        <v>858</v>
      </c>
      <c r="C575" s="52">
        <v>145</v>
      </c>
    </row>
    <row r="576" spans="1:3" x14ac:dyDescent="0.2">
      <c r="A576" s="18" t="s">
        <v>3807</v>
      </c>
      <c r="B576" t="s">
        <v>780</v>
      </c>
      <c r="C576" s="52">
        <v>253</v>
      </c>
    </row>
    <row r="577" spans="1:3" x14ac:dyDescent="0.2">
      <c r="A577" s="18" t="s">
        <v>3804</v>
      </c>
      <c r="B577" t="s">
        <v>793</v>
      </c>
      <c r="C577" s="52">
        <v>248</v>
      </c>
    </row>
    <row r="578" spans="1:3" x14ac:dyDescent="0.2">
      <c r="A578" s="18" t="s">
        <v>3846</v>
      </c>
      <c r="B578" t="s">
        <v>794</v>
      </c>
      <c r="C578" s="52">
        <v>351</v>
      </c>
    </row>
    <row r="579" spans="1:3" x14ac:dyDescent="0.2">
      <c r="A579" s="18" t="s">
        <v>3847</v>
      </c>
      <c r="B579" t="s">
        <v>795</v>
      </c>
      <c r="C579" s="52">
        <v>351</v>
      </c>
    </row>
    <row r="580" spans="1:3" x14ac:dyDescent="0.2">
      <c r="A580" s="18" t="s">
        <v>3840</v>
      </c>
      <c r="B580" t="s">
        <v>796</v>
      </c>
      <c r="C580" s="52">
        <v>329</v>
      </c>
    </row>
    <row r="581" spans="1:3" x14ac:dyDescent="0.2">
      <c r="A581" s="18" t="s">
        <v>3839</v>
      </c>
      <c r="B581" t="s">
        <v>797</v>
      </c>
      <c r="C581" s="52">
        <v>329</v>
      </c>
    </row>
    <row r="582" spans="1:3" x14ac:dyDescent="0.2">
      <c r="A582" s="18" t="s">
        <v>3841</v>
      </c>
      <c r="B582" t="s">
        <v>798</v>
      </c>
      <c r="C582" s="52">
        <v>329</v>
      </c>
    </row>
    <row r="583" spans="1:3" x14ac:dyDescent="0.2">
      <c r="A583" s="18" t="s">
        <v>3833</v>
      </c>
      <c r="B583" t="s">
        <v>799</v>
      </c>
      <c r="C583" s="52">
        <v>302</v>
      </c>
    </row>
    <row r="584" spans="1:3" x14ac:dyDescent="0.2">
      <c r="A584" s="18" t="s">
        <v>3834</v>
      </c>
      <c r="B584" t="s">
        <v>800</v>
      </c>
      <c r="C584" s="52">
        <v>302</v>
      </c>
    </row>
    <row r="585" spans="1:3" x14ac:dyDescent="0.2">
      <c r="A585" s="18" t="s">
        <v>3805</v>
      </c>
      <c r="B585" t="s">
        <v>801</v>
      </c>
      <c r="C585" s="52">
        <v>248</v>
      </c>
    </row>
    <row r="586" spans="1:3" x14ac:dyDescent="0.2">
      <c r="A586" s="18" t="s">
        <v>3848</v>
      </c>
      <c r="B586" t="s">
        <v>802</v>
      </c>
      <c r="C586" s="52">
        <v>351</v>
      </c>
    </row>
    <row r="587" spans="1:3" x14ac:dyDescent="0.2">
      <c r="A587" s="18" t="s">
        <v>3849</v>
      </c>
      <c r="B587" t="s">
        <v>803</v>
      </c>
      <c r="C587" s="52">
        <v>351</v>
      </c>
    </row>
    <row r="588" spans="1:3" x14ac:dyDescent="0.2">
      <c r="A588" s="18" t="s">
        <v>3843</v>
      </c>
      <c r="B588" t="s">
        <v>804</v>
      </c>
      <c r="C588" s="52">
        <v>329</v>
      </c>
    </row>
    <row r="589" spans="1:3" x14ac:dyDescent="0.2">
      <c r="A589" s="18" t="s">
        <v>3842</v>
      </c>
      <c r="B589" t="s">
        <v>805</v>
      </c>
      <c r="C589" s="52">
        <v>329</v>
      </c>
    </row>
    <row r="590" spans="1:3" x14ac:dyDescent="0.2">
      <c r="A590" s="18" t="s">
        <v>3806</v>
      </c>
      <c r="B590" t="s">
        <v>806</v>
      </c>
      <c r="C590" s="52">
        <v>253</v>
      </c>
    </row>
    <row r="591" spans="1:3" x14ac:dyDescent="0.2">
      <c r="A591" s="18" t="s">
        <v>3816</v>
      </c>
      <c r="B591" t="s">
        <v>807</v>
      </c>
      <c r="C591" s="52">
        <v>270</v>
      </c>
    </row>
    <row r="592" spans="1:3" x14ac:dyDescent="0.2">
      <c r="A592" s="18" t="s">
        <v>3817</v>
      </c>
      <c r="B592" t="s">
        <v>808</v>
      </c>
      <c r="C592" s="52">
        <v>270</v>
      </c>
    </row>
    <row r="593" spans="1:3" x14ac:dyDescent="0.2">
      <c r="A593" s="18" t="s">
        <v>859</v>
      </c>
      <c r="B593" t="s">
        <v>860</v>
      </c>
      <c r="C593" s="52">
        <v>6.4</v>
      </c>
    </row>
    <row r="594" spans="1:3" x14ac:dyDescent="0.2">
      <c r="A594" s="18" t="s">
        <v>861</v>
      </c>
      <c r="B594" t="s">
        <v>862</v>
      </c>
      <c r="C594" s="52">
        <v>6.4</v>
      </c>
    </row>
    <row r="595" spans="1:3" x14ac:dyDescent="0.2">
      <c r="A595" s="18" t="s">
        <v>863</v>
      </c>
      <c r="B595" t="s">
        <v>864</v>
      </c>
      <c r="C595" s="52">
        <v>35.700000000000003</v>
      </c>
    </row>
    <row r="596" spans="1:3" x14ac:dyDescent="0.2">
      <c r="A596" s="18" t="s">
        <v>865</v>
      </c>
      <c r="B596" t="s">
        <v>866</v>
      </c>
      <c r="C596" s="52">
        <v>10.7</v>
      </c>
    </row>
    <row r="597" spans="1:3" x14ac:dyDescent="0.2">
      <c r="A597" s="18" t="s">
        <v>867</v>
      </c>
      <c r="B597" t="s">
        <v>868</v>
      </c>
      <c r="C597" s="52">
        <v>255.3</v>
      </c>
    </row>
    <row r="598" spans="1:3" x14ac:dyDescent="0.2">
      <c r="A598" s="18" t="s">
        <v>869</v>
      </c>
      <c r="B598" t="s">
        <v>870</v>
      </c>
      <c r="C598" s="52">
        <v>16.5</v>
      </c>
    </row>
    <row r="599" spans="1:3" x14ac:dyDescent="0.2">
      <c r="A599" s="18" t="s">
        <v>871</v>
      </c>
      <c r="B599" t="s">
        <v>872</v>
      </c>
      <c r="C599" s="52">
        <v>23.1</v>
      </c>
    </row>
    <row r="600" spans="1:3" x14ac:dyDescent="0.2">
      <c r="A600" s="18" t="s">
        <v>873</v>
      </c>
      <c r="B600" t="s">
        <v>874</v>
      </c>
      <c r="C600" s="52">
        <v>73</v>
      </c>
    </row>
    <row r="601" spans="1:3" x14ac:dyDescent="0.2">
      <c r="A601" s="18" t="s">
        <v>875</v>
      </c>
      <c r="B601" t="s">
        <v>876</v>
      </c>
      <c r="C601" s="52">
        <v>55</v>
      </c>
    </row>
    <row r="602" spans="1:3" x14ac:dyDescent="0.2">
      <c r="A602" s="18" t="s">
        <v>877</v>
      </c>
      <c r="B602" t="s">
        <v>877</v>
      </c>
      <c r="C602" s="52">
        <v>48.2</v>
      </c>
    </row>
    <row r="603" spans="1:3" x14ac:dyDescent="0.2">
      <c r="A603" s="18" t="s">
        <v>878</v>
      </c>
      <c r="B603" t="s">
        <v>878</v>
      </c>
      <c r="C603" s="52">
        <v>48.2</v>
      </c>
    </row>
    <row r="604" spans="1:3" x14ac:dyDescent="0.2">
      <c r="A604" s="18" t="s">
        <v>879</v>
      </c>
      <c r="B604" t="s">
        <v>879</v>
      </c>
      <c r="C604" s="52">
        <v>41.8</v>
      </c>
    </row>
    <row r="605" spans="1:3" x14ac:dyDescent="0.2">
      <c r="A605" s="18" t="s">
        <v>880</v>
      </c>
      <c r="B605" t="s">
        <v>881</v>
      </c>
      <c r="C605" s="52">
        <v>129</v>
      </c>
    </row>
    <row r="606" spans="1:3" x14ac:dyDescent="0.2">
      <c r="A606" s="18" t="s">
        <v>882</v>
      </c>
      <c r="B606" t="s">
        <v>883</v>
      </c>
      <c r="C606" s="52">
        <v>150</v>
      </c>
    </row>
    <row r="607" spans="1:3" x14ac:dyDescent="0.2">
      <c r="A607" s="18" t="s">
        <v>884</v>
      </c>
      <c r="B607" t="s">
        <v>885</v>
      </c>
      <c r="C607" s="52">
        <v>82</v>
      </c>
    </row>
    <row r="608" spans="1:3" x14ac:dyDescent="0.2">
      <c r="A608" s="18" t="s">
        <v>886</v>
      </c>
      <c r="B608" t="s">
        <v>887</v>
      </c>
      <c r="C608" s="52">
        <v>79</v>
      </c>
    </row>
    <row r="609" spans="1:3" x14ac:dyDescent="0.2">
      <c r="A609" s="18" t="s">
        <v>888</v>
      </c>
      <c r="B609" t="s">
        <v>889</v>
      </c>
      <c r="C609" s="52">
        <v>93</v>
      </c>
    </row>
    <row r="610" spans="1:3" x14ac:dyDescent="0.2">
      <c r="A610" s="18" t="s">
        <v>890</v>
      </c>
      <c r="B610" t="s">
        <v>891</v>
      </c>
      <c r="C610" s="52">
        <v>97</v>
      </c>
    </row>
    <row r="611" spans="1:3" x14ac:dyDescent="0.2">
      <c r="A611" s="18" t="s">
        <v>892</v>
      </c>
      <c r="B611" t="s">
        <v>893</v>
      </c>
      <c r="C611" s="52">
        <v>130</v>
      </c>
    </row>
    <row r="612" spans="1:3" x14ac:dyDescent="0.2">
      <c r="A612" s="18" t="s">
        <v>894</v>
      </c>
      <c r="B612" t="s">
        <v>894</v>
      </c>
      <c r="C612" s="52">
        <v>5.7</v>
      </c>
    </row>
    <row r="613" spans="1:3" x14ac:dyDescent="0.2">
      <c r="A613" s="18" t="s">
        <v>895</v>
      </c>
      <c r="B613" t="s">
        <v>895</v>
      </c>
      <c r="C613" s="52">
        <v>5.7</v>
      </c>
    </row>
    <row r="614" spans="1:3" x14ac:dyDescent="0.2">
      <c r="A614" s="18" t="s">
        <v>896</v>
      </c>
      <c r="B614" t="s">
        <v>897</v>
      </c>
      <c r="C614" s="52">
        <v>168</v>
      </c>
    </row>
    <row r="615" spans="1:3" x14ac:dyDescent="0.2">
      <c r="A615" s="18" t="s">
        <v>898</v>
      </c>
      <c r="B615" t="s">
        <v>899</v>
      </c>
      <c r="C615" s="52">
        <v>73</v>
      </c>
    </row>
    <row r="616" spans="1:3" x14ac:dyDescent="0.2">
      <c r="A616" s="18" t="s">
        <v>900</v>
      </c>
      <c r="B616" t="s">
        <v>901</v>
      </c>
      <c r="C616" s="52">
        <v>114</v>
      </c>
    </row>
    <row r="617" spans="1:3" s="41" customFormat="1" x14ac:dyDescent="0.2">
      <c r="A617" s="18" t="s">
        <v>902</v>
      </c>
      <c r="B617" t="s">
        <v>903</v>
      </c>
      <c r="C617" s="52">
        <v>114</v>
      </c>
    </row>
    <row r="618" spans="1:3" s="41" customFormat="1" x14ac:dyDescent="0.2">
      <c r="A618" s="18" t="s">
        <v>904</v>
      </c>
      <c r="B618" t="s">
        <v>905</v>
      </c>
      <c r="C618" s="52">
        <v>114</v>
      </c>
    </row>
    <row r="619" spans="1:3" s="41" customFormat="1" x14ac:dyDescent="0.2">
      <c r="A619" s="18" t="s">
        <v>906</v>
      </c>
      <c r="B619" t="s">
        <v>907</v>
      </c>
      <c r="C619" s="52">
        <v>114</v>
      </c>
    </row>
    <row r="620" spans="1:3" x14ac:dyDescent="0.2">
      <c r="A620" s="18" t="s">
        <v>908</v>
      </c>
      <c r="B620" t="s">
        <v>909</v>
      </c>
      <c r="C620" s="52">
        <v>34</v>
      </c>
    </row>
    <row r="621" spans="1:3" x14ac:dyDescent="0.2">
      <c r="A621" s="18" t="s">
        <v>910</v>
      </c>
      <c r="B621" t="s">
        <v>911</v>
      </c>
      <c r="C621" s="52">
        <v>34</v>
      </c>
    </row>
    <row r="622" spans="1:3" x14ac:dyDescent="0.2">
      <c r="A622" s="18" t="s">
        <v>912</v>
      </c>
      <c r="B622" t="s">
        <v>912</v>
      </c>
      <c r="C622" s="52">
        <v>4.3</v>
      </c>
    </row>
    <row r="623" spans="1:3" x14ac:dyDescent="0.2">
      <c r="A623" s="18" t="s">
        <v>913</v>
      </c>
      <c r="B623" t="s">
        <v>913</v>
      </c>
      <c r="C623" s="52">
        <v>12.3</v>
      </c>
    </row>
    <row r="624" spans="1:3" x14ac:dyDescent="0.2">
      <c r="A624" s="18" t="s">
        <v>914</v>
      </c>
      <c r="B624" t="s">
        <v>914</v>
      </c>
      <c r="C624" s="52">
        <v>21</v>
      </c>
    </row>
    <row r="625" spans="1:3" x14ac:dyDescent="0.2">
      <c r="A625" s="18" t="s">
        <v>915</v>
      </c>
      <c r="B625" t="s">
        <v>916</v>
      </c>
      <c r="C625" s="52">
        <v>3115</v>
      </c>
    </row>
    <row r="626" spans="1:3" s="41" customFormat="1" x14ac:dyDescent="0.2">
      <c r="A626" s="18" t="s">
        <v>917</v>
      </c>
      <c r="B626" t="s">
        <v>918</v>
      </c>
      <c r="C626" s="52">
        <v>3532</v>
      </c>
    </row>
    <row r="627" spans="1:3" x14ac:dyDescent="0.2">
      <c r="A627" s="18" t="s">
        <v>919</v>
      </c>
      <c r="B627" t="s">
        <v>920</v>
      </c>
      <c r="C627" s="52">
        <v>3063</v>
      </c>
    </row>
    <row r="628" spans="1:3" s="41" customFormat="1" x14ac:dyDescent="0.2">
      <c r="A628" s="18" t="s">
        <v>921</v>
      </c>
      <c r="B628" t="s">
        <v>922</v>
      </c>
      <c r="C628" s="52">
        <v>2675</v>
      </c>
    </row>
    <row r="629" spans="1:3" x14ac:dyDescent="0.2">
      <c r="A629" s="18" t="s">
        <v>923</v>
      </c>
      <c r="B629" t="s">
        <v>924</v>
      </c>
      <c r="C629" s="52">
        <v>3092</v>
      </c>
    </row>
    <row r="630" spans="1:3" x14ac:dyDescent="0.2">
      <c r="A630" s="18" t="s">
        <v>925</v>
      </c>
      <c r="B630" t="s">
        <v>926</v>
      </c>
      <c r="C630" s="52">
        <v>2623</v>
      </c>
    </row>
    <row r="631" spans="1:3" x14ac:dyDescent="0.2">
      <c r="A631" s="18" t="s">
        <v>927</v>
      </c>
      <c r="B631" t="s">
        <v>928</v>
      </c>
      <c r="C631" s="52">
        <v>3561</v>
      </c>
    </row>
    <row r="632" spans="1:3" x14ac:dyDescent="0.2">
      <c r="A632" s="18" t="s">
        <v>929</v>
      </c>
      <c r="B632" t="s">
        <v>930</v>
      </c>
      <c r="C632" s="52">
        <v>3951</v>
      </c>
    </row>
    <row r="633" spans="1:3" x14ac:dyDescent="0.2">
      <c r="A633" s="18" t="s">
        <v>931</v>
      </c>
      <c r="B633" t="s">
        <v>932</v>
      </c>
      <c r="C633" s="52">
        <v>3482</v>
      </c>
    </row>
    <row r="634" spans="1:3" x14ac:dyDescent="0.2">
      <c r="A634" s="18" t="s">
        <v>933</v>
      </c>
      <c r="B634" t="s">
        <v>934</v>
      </c>
      <c r="C634" s="52">
        <v>3456</v>
      </c>
    </row>
    <row r="635" spans="1:3" x14ac:dyDescent="0.2">
      <c r="A635" s="18" t="s">
        <v>935</v>
      </c>
      <c r="B635" t="s">
        <v>936</v>
      </c>
      <c r="C635" s="52">
        <v>3873</v>
      </c>
    </row>
    <row r="636" spans="1:3" x14ac:dyDescent="0.2">
      <c r="A636" s="18" t="s">
        <v>937</v>
      </c>
      <c r="B636" t="s">
        <v>938</v>
      </c>
      <c r="C636" s="52">
        <v>3404</v>
      </c>
    </row>
    <row r="637" spans="1:3" x14ac:dyDescent="0.2">
      <c r="A637" s="18" t="s">
        <v>939</v>
      </c>
      <c r="B637" t="s">
        <v>940</v>
      </c>
      <c r="C637" s="52">
        <v>3061</v>
      </c>
    </row>
    <row r="638" spans="1:3" x14ac:dyDescent="0.2">
      <c r="A638" s="18" t="s">
        <v>941</v>
      </c>
      <c r="B638" t="s">
        <v>942</v>
      </c>
      <c r="C638" s="52">
        <v>3478</v>
      </c>
    </row>
    <row r="639" spans="1:3" x14ac:dyDescent="0.2">
      <c r="A639" s="18" t="s">
        <v>943</v>
      </c>
      <c r="B639" t="s">
        <v>944</v>
      </c>
      <c r="C639" s="52">
        <v>3009</v>
      </c>
    </row>
    <row r="640" spans="1:3" x14ac:dyDescent="0.2">
      <c r="A640" s="18" t="s">
        <v>945</v>
      </c>
      <c r="B640" t="s">
        <v>946</v>
      </c>
      <c r="C640" s="52">
        <v>3536</v>
      </c>
    </row>
    <row r="641" spans="1:3" x14ac:dyDescent="0.2">
      <c r="A641" s="18" t="s">
        <v>947</v>
      </c>
      <c r="B641" t="s">
        <v>948</v>
      </c>
      <c r="C641" s="52">
        <v>3096</v>
      </c>
    </row>
    <row r="642" spans="1:3" x14ac:dyDescent="0.2">
      <c r="A642" s="18" t="s">
        <v>949</v>
      </c>
      <c r="B642" t="s">
        <v>950</v>
      </c>
      <c r="C642" s="52">
        <v>3565</v>
      </c>
    </row>
    <row r="643" spans="1:3" x14ac:dyDescent="0.2">
      <c r="A643" s="18" t="s">
        <v>951</v>
      </c>
      <c r="B643" t="s">
        <v>952</v>
      </c>
      <c r="C643" s="52">
        <v>3955</v>
      </c>
    </row>
    <row r="644" spans="1:3" x14ac:dyDescent="0.2">
      <c r="A644" s="18" t="s">
        <v>953</v>
      </c>
      <c r="B644" t="s">
        <v>954</v>
      </c>
      <c r="C644" s="52">
        <v>3486</v>
      </c>
    </row>
    <row r="645" spans="1:3" x14ac:dyDescent="0.2">
      <c r="A645" s="18" t="s">
        <v>955</v>
      </c>
      <c r="B645" t="s">
        <v>956</v>
      </c>
      <c r="C645" s="52">
        <v>3877</v>
      </c>
    </row>
    <row r="646" spans="1:3" x14ac:dyDescent="0.2">
      <c r="A646" s="18" t="s">
        <v>957</v>
      </c>
      <c r="B646" t="s">
        <v>958</v>
      </c>
      <c r="C646" s="52">
        <v>3482</v>
      </c>
    </row>
    <row r="647" spans="1:3" x14ac:dyDescent="0.2">
      <c r="A647" s="18" t="s">
        <v>959</v>
      </c>
      <c r="B647" t="s">
        <v>959</v>
      </c>
      <c r="C647" s="52">
        <v>25.1</v>
      </c>
    </row>
    <row r="648" spans="1:3" x14ac:dyDescent="0.2">
      <c r="A648" s="18" t="s">
        <v>960</v>
      </c>
      <c r="B648" t="s">
        <v>961</v>
      </c>
      <c r="C648" s="52">
        <v>123</v>
      </c>
    </row>
    <row r="649" spans="1:3" x14ac:dyDescent="0.2">
      <c r="A649" s="18" t="s">
        <v>962</v>
      </c>
      <c r="B649" t="s">
        <v>963</v>
      </c>
      <c r="C649" s="52">
        <v>123</v>
      </c>
    </row>
    <row r="650" spans="1:3" x14ac:dyDescent="0.2">
      <c r="A650" s="18" t="s">
        <v>964</v>
      </c>
      <c r="B650" t="s">
        <v>965</v>
      </c>
      <c r="C650" s="52">
        <v>785</v>
      </c>
    </row>
    <row r="651" spans="1:3" x14ac:dyDescent="0.2">
      <c r="A651" s="18" t="s">
        <v>966</v>
      </c>
      <c r="B651" t="s">
        <v>967</v>
      </c>
      <c r="C651" s="52">
        <v>785</v>
      </c>
    </row>
    <row r="652" spans="1:3" x14ac:dyDescent="0.2">
      <c r="A652" s="18" t="s">
        <v>968</v>
      </c>
      <c r="B652" t="s">
        <v>969</v>
      </c>
      <c r="C652" s="52">
        <v>2222</v>
      </c>
    </row>
    <row r="653" spans="1:3" x14ac:dyDescent="0.2">
      <c r="A653" s="18" t="s">
        <v>970</v>
      </c>
      <c r="B653" t="s">
        <v>971</v>
      </c>
      <c r="C653" s="52">
        <v>2619</v>
      </c>
    </row>
    <row r="654" spans="1:3" x14ac:dyDescent="0.2">
      <c r="A654" s="18" t="s">
        <v>972</v>
      </c>
      <c r="B654" t="s">
        <v>973</v>
      </c>
      <c r="C654" s="52">
        <v>2217</v>
      </c>
    </row>
    <row r="655" spans="1:3" x14ac:dyDescent="0.2">
      <c r="A655" s="18" t="s">
        <v>974</v>
      </c>
      <c r="B655" t="s">
        <v>975</v>
      </c>
      <c r="C655" s="52">
        <v>1782</v>
      </c>
    </row>
    <row r="656" spans="1:3" x14ac:dyDescent="0.2">
      <c r="A656" s="18" t="s">
        <v>976</v>
      </c>
      <c r="B656" t="s">
        <v>977</v>
      </c>
      <c r="C656" s="52">
        <v>2179</v>
      </c>
    </row>
    <row r="657" spans="1:3" x14ac:dyDescent="0.2">
      <c r="A657" s="18" t="s">
        <v>978</v>
      </c>
      <c r="B657" t="s">
        <v>979</v>
      </c>
      <c r="C657" s="52">
        <v>1777</v>
      </c>
    </row>
    <row r="658" spans="1:3" x14ac:dyDescent="0.2">
      <c r="A658" s="18" t="s">
        <v>980</v>
      </c>
      <c r="B658" t="s">
        <v>981</v>
      </c>
      <c r="C658" s="52">
        <v>2668</v>
      </c>
    </row>
    <row r="659" spans="1:3" x14ac:dyDescent="0.2">
      <c r="A659" s="18" t="s">
        <v>982</v>
      </c>
      <c r="B659" t="s">
        <v>983</v>
      </c>
      <c r="C659" s="52">
        <v>3038</v>
      </c>
    </row>
    <row r="660" spans="1:3" x14ac:dyDescent="0.2">
      <c r="A660" s="18" t="s">
        <v>984</v>
      </c>
      <c r="B660" t="s">
        <v>985</v>
      </c>
      <c r="C660" s="52">
        <v>2636</v>
      </c>
    </row>
    <row r="661" spans="1:3" x14ac:dyDescent="0.2">
      <c r="A661" s="18" t="s">
        <v>986</v>
      </c>
      <c r="B661" t="s">
        <v>987</v>
      </c>
      <c r="C661" s="52">
        <v>2563</v>
      </c>
    </row>
    <row r="662" spans="1:3" x14ac:dyDescent="0.2">
      <c r="A662" s="18" t="s">
        <v>988</v>
      </c>
      <c r="B662" t="s">
        <v>989</v>
      </c>
      <c r="C662" s="52">
        <v>2960</v>
      </c>
    </row>
    <row r="663" spans="1:3" x14ac:dyDescent="0.2">
      <c r="A663" s="18" t="s">
        <v>990</v>
      </c>
      <c r="B663" t="s">
        <v>991</v>
      </c>
      <c r="C663" s="52">
        <v>2558</v>
      </c>
    </row>
    <row r="664" spans="1:3" x14ac:dyDescent="0.2">
      <c r="A664" s="18" t="s">
        <v>992</v>
      </c>
      <c r="B664" t="s">
        <v>993</v>
      </c>
      <c r="C664" s="52">
        <v>2168</v>
      </c>
    </row>
    <row r="665" spans="1:3" x14ac:dyDescent="0.2">
      <c r="A665" s="18" t="s">
        <v>994</v>
      </c>
      <c r="B665" t="s">
        <v>995</v>
      </c>
      <c r="C665" s="52">
        <v>2565</v>
      </c>
    </row>
    <row r="666" spans="1:3" x14ac:dyDescent="0.2">
      <c r="A666" s="18" t="s">
        <v>996</v>
      </c>
      <c r="B666" t="s">
        <v>997</v>
      </c>
      <c r="C666" s="52">
        <v>2163</v>
      </c>
    </row>
    <row r="667" spans="1:3" x14ac:dyDescent="0.2">
      <c r="A667" s="21" t="s">
        <v>3736</v>
      </c>
      <c r="B667" t="s">
        <v>3610</v>
      </c>
      <c r="C667" s="52">
        <v>37</v>
      </c>
    </row>
    <row r="668" spans="1:3" x14ac:dyDescent="0.2">
      <c r="A668" s="21" t="s">
        <v>3736</v>
      </c>
      <c r="B668" s="4" t="s">
        <v>3607</v>
      </c>
      <c r="C668" s="52">
        <v>37</v>
      </c>
    </row>
    <row r="669" spans="1:3" x14ac:dyDescent="0.2">
      <c r="A669" s="21" t="s">
        <v>3736</v>
      </c>
      <c r="B669" t="s">
        <v>3609</v>
      </c>
      <c r="C669" s="52">
        <v>37</v>
      </c>
    </row>
    <row r="670" spans="1:3" x14ac:dyDescent="0.2">
      <c r="A670" s="18" t="s">
        <v>998</v>
      </c>
      <c r="B670" t="s">
        <v>999</v>
      </c>
      <c r="C670" s="52">
        <v>87</v>
      </c>
    </row>
    <row r="671" spans="1:3" x14ac:dyDescent="0.2">
      <c r="A671" s="18" t="s">
        <v>1000</v>
      </c>
      <c r="B671" t="s">
        <v>1001</v>
      </c>
      <c r="C671" s="52">
        <v>87</v>
      </c>
    </row>
    <row r="672" spans="1:3" x14ac:dyDescent="0.2">
      <c r="A672" s="18" t="s">
        <v>1002</v>
      </c>
      <c r="B672" t="s">
        <v>1003</v>
      </c>
      <c r="C672" s="52">
        <v>67</v>
      </c>
    </row>
    <row r="673" spans="1:3" x14ac:dyDescent="0.2">
      <c r="A673" s="18" t="s">
        <v>1004</v>
      </c>
      <c r="B673" t="s">
        <v>1005</v>
      </c>
      <c r="C673" s="52">
        <v>67</v>
      </c>
    </row>
    <row r="674" spans="1:3" x14ac:dyDescent="0.2">
      <c r="A674" s="18" t="s">
        <v>1006</v>
      </c>
      <c r="B674" t="s">
        <v>1006</v>
      </c>
      <c r="C674" s="52">
        <v>20.7</v>
      </c>
    </row>
    <row r="675" spans="1:3" x14ac:dyDescent="0.2">
      <c r="A675" s="18" t="s">
        <v>1007</v>
      </c>
      <c r="B675" t="s">
        <v>1007</v>
      </c>
      <c r="C675" s="52">
        <v>19.7</v>
      </c>
    </row>
    <row r="676" spans="1:3" x14ac:dyDescent="0.2">
      <c r="A676" s="18" t="s">
        <v>1008</v>
      </c>
      <c r="B676" t="s">
        <v>1008</v>
      </c>
      <c r="C676" s="52">
        <v>20.7</v>
      </c>
    </row>
    <row r="677" spans="1:3" x14ac:dyDescent="0.2">
      <c r="A677" s="18" t="s">
        <v>1009</v>
      </c>
      <c r="B677" t="s">
        <v>1009</v>
      </c>
      <c r="C677" s="52">
        <v>20.7</v>
      </c>
    </row>
    <row r="678" spans="1:3" x14ac:dyDescent="0.2">
      <c r="A678" s="18" t="s">
        <v>1010</v>
      </c>
      <c r="B678" t="s">
        <v>1011</v>
      </c>
      <c r="C678" s="52">
        <v>32</v>
      </c>
    </row>
    <row r="679" spans="1:3" x14ac:dyDescent="0.2">
      <c r="A679" s="18" t="s">
        <v>1012</v>
      </c>
      <c r="B679" t="s">
        <v>1012</v>
      </c>
      <c r="C679" s="52">
        <v>21.7</v>
      </c>
    </row>
    <row r="680" spans="1:3" x14ac:dyDescent="0.2">
      <c r="A680" s="18" t="s">
        <v>1013</v>
      </c>
      <c r="B680" t="s">
        <v>961</v>
      </c>
      <c r="C680" s="52">
        <v>123</v>
      </c>
    </row>
    <row r="681" spans="1:3" x14ac:dyDescent="0.2">
      <c r="A681" s="18" t="s">
        <v>1014</v>
      </c>
      <c r="B681" t="s">
        <v>963</v>
      </c>
      <c r="C681" s="52">
        <v>123</v>
      </c>
    </row>
    <row r="682" spans="1:3" x14ac:dyDescent="0.2">
      <c r="A682" s="18" t="s">
        <v>1015</v>
      </c>
      <c r="B682" t="s">
        <v>1016</v>
      </c>
      <c r="C682" s="52">
        <v>886</v>
      </c>
    </row>
    <row r="683" spans="1:3" x14ac:dyDescent="0.2">
      <c r="A683" s="18" t="s">
        <v>1017</v>
      </c>
      <c r="B683" t="s">
        <v>1018</v>
      </c>
      <c r="C683" s="52">
        <v>859</v>
      </c>
    </row>
    <row r="684" spans="1:3" s="41" customFormat="1" x14ac:dyDescent="0.2">
      <c r="A684" s="18" t="s">
        <v>1019</v>
      </c>
      <c r="B684" t="s">
        <v>1020</v>
      </c>
      <c r="C684" s="52">
        <v>886</v>
      </c>
    </row>
    <row r="685" spans="1:3" s="41" customFormat="1" x14ac:dyDescent="0.2">
      <c r="A685" s="18" t="s">
        <v>1021</v>
      </c>
      <c r="B685" t="s">
        <v>1022</v>
      </c>
      <c r="C685" s="52">
        <v>859</v>
      </c>
    </row>
    <row r="686" spans="1:3" x14ac:dyDescent="0.2">
      <c r="A686" s="18" t="s">
        <v>1023</v>
      </c>
      <c r="B686" t="s">
        <v>1024</v>
      </c>
      <c r="C686" s="52">
        <v>440</v>
      </c>
    </row>
    <row r="687" spans="1:3" x14ac:dyDescent="0.2">
      <c r="A687" s="18" t="s">
        <v>1025</v>
      </c>
      <c r="B687" t="s">
        <v>1026</v>
      </c>
      <c r="C687" s="52">
        <v>440</v>
      </c>
    </row>
    <row r="688" spans="1:3" x14ac:dyDescent="0.2">
      <c r="A688" s="18" t="s">
        <v>1027</v>
      </c>
      <c r="B688" t="s">
        <v>1028</v>
      </c>
      <c r="C688" s="52">
        <v>781</v>
      </c>
    </row>
    <row r="689" spans="1:3" x14ac:dyDescent="0.2">
      <c r="A689" s="18" t="s">
        <v>1029</v>
      </c>
      <c r="B689" t="s">
        <v>1030</v>
      </c>
      <c r="C689" s="52">
        <v>781</v>
      </c>
    </row>
    <row r="690" spans="1:3" x14ac:dyDescent="0.2">
      <c r="A690" s="18" t="s">
        <v>1031</v>
      </c>
      <c r="B690" t="s">
        <v>1032</v>
      </c>
      <c r="C690" s="52">
        <v>781</v>
      </c>
    </row>
    <row r="691" spans="1:3" x14ac:dyDescent="0.2">
      <c r="A691" s="18" t="s">
        <v>1033</v>
      </c>
      <c r="B691" t="s">
        <v>1034</v>
      </c>
      <c r="C691" s="52">
        <v>781</v>
      </c>
    </row>
    <row r="692" spans="1:3" x14ac:dyDescent="0.2">
      <c r="A692" s="18" t="s">
        <v>1035</v>
      </c>
      <c r="B692" t="s">
        <v>1036</v>
      </c>
      <c r="C692" s="52">
        <v>386</v>
      </c>
    </row>
    <row r="693" spans="1:3" x14ac:dyDescent="0.2">
      <c r="A693" s="18" t="s">
        <v>1037</v>
      </c>
      <c r="B693" t="s">
        <v>1038</v>
      </c>
      <c r="C693" s="52">
        <v>386</v>
      </c>
    </row>
    <row r="694" spans="1:3" x14ac:dyDescent="0.2">
      <c r="A694" s="18" t="s">
        <v>1039</v>
      </c>
      <c r="B694" t="s">
        <v>1040</v>
      </c>
      <c r="C694" s="52">
        <v>90.1</v>
      </c>
    </row>
    <row r="695" spans="1:3" x14ac:dyDescent="0.2">
      <c r="A695" s="18" t="s">
        <v>1041</v>
      </c>
      <c r="B695" t="s">
        <v>1042</v>
      </c>
      <c r="C695" s="52">
        <v>24.6</v>
      </c>
    </row>
    <row r="696" spans="1:3" x14ac:dyDescent="0.2">
      <c r="A696" s="40" t="s">
        <v>1043</v>
      </c>
      <c r="B696" s="41" t="s">
        <v>1044</v>
      </c>
      <c r="C696" s="66">
        <v>84.1</v>
      </c>
    </row>
    <row r="697" spans="1:3" x14ac:dyDescent="0.2">
      <c r="A697" s="18" t="s">
        <v>1045</v>
      </c>
      <c r="B697" t="s">
        <v>1046</v>
      </c>
      <c r="C697" s="52">
        <v>135</v>
      </c>
    </row>
    <row r="698" spans="1:3" x14ac:dyDescent="0.2">
      <c r="A698" s="18" t="s">
        <v>1047</v>
      </c>
      <c r="B698" t="s">
        <v>1048</v>
      </c>
      <c r="C698" s="52">
        <v>67</v>
      </c>
    </row>
    <row r="699" spans="1:3" x14ac:dyDescent="0.2">
      <c r="A699" s="18" t="s">
        <v>1049</v>
      </c>
      <c r="B699" t="s">
        <v>1050</v>
      </c>
      <c r="C699" s="52">
        <v>61</v>
      </c>
    </row>
    <row r="700" spans="1:3" x14ac:dyDescent="0.2">
      <c r="A700" s="18" t="s">
        <v>1051</v>
      </c>
      <c r="B700" t="s">
        <v>1052</v>
      </c>
      <c r="C700" s="52">
        <v>76.400000000000006</v>
      </c>
    </row>
    <row r="701" spans="1:3" x14ac:dyDescent="0.2">
      <c r="A701" s="18" t="s">
        <v>1053</v>
      </c>
      <c r="B701" t="s">
        <v>1054</v>
      </c>
      <c r="C701" s="52">
        <v>12.5</v>
      </c>
    </row>
    <row r="702" spans="1:3" x14ac:dyDescent="0.2">
      <c r="A702" s="18" t="s">
        <v>1055</v>
      </c>
      <c r="B702" t="s">
        <v>1056</v>
      </c>
      <c r="C702" s="52">
        <v>33.200000000000003</v>
      </c>
    </row>
    <row r="703" spans="1:3" x14ac:dyDescent="0.2">
      <c r="A703" s="18" t="s">
        <v>1057</v>
      </c>
      <c r="B703" t="s">
        <v>1058</v>
      </c>
      <c r="C703" s="52">
        <v>3.6</v>
      </c>
    </row>
    <row r="704" spans="1:3" x14ac:dyDescent="0.2">
      <c r="A704" s="18" t="s">
        <v>1059</v>
      </c>
      <c r="B704" t="s">
        <v>1059</v>
      </c>
      <c r="C704" s="52">
        <v>25.1</v>
      </c>
    </row>
    <row r="705" spans="1:3" x14ac:dyDescent="0.2">
      <c r="A705" s="18" t="s">
        <v>1060</v>
      </c>
      <c r="B705" t="s">
        <v>1061</v>
      </c>
      <c r="C705" s="52">
        <v>4.2</v>
      </c>
    </row>
    <row r="706" spans="1:3" x14ac:dyDescent="0.2">
      <c r="A706" s="23" t="s">
        <v>1062</v>
      </c>
      <c r="B706" s="19" t="s">
        <v>1062</v>
      </c>
      <c r="C706" s="52">
        <v>161</v>
      </c>
    </row>
    <row r="707" spans="1:3" x14ac:dyDescent="0.2">
      <c r="A707" s="23" t="s">
        <v>1063</v>
      </c>
      <c r="B707" s="19" t="s">
        <v>1063</v>
      </c>
      <c r="C707" s="52">
        <v>161</v>
      </c>
    </row>
    <row r="708" spans="1:3" x14ac:dyDescent="0.2">
      <c r="A708" s="23" t="s">
        <v>1064</v>
      </c>
      <c r="B708" s="19" t="s">
        <v>1064</v>
      </c>
      <c r="C708" s="52">
        <v>135</v>
      </c>
    </row>
    <row r="709" spans="1:3" x14ac:dyDescent="0.2">
      <c r="A709" s="23" t="s">
        <v>1065</v>
      </c>
      <c r="B709" s="19" t="s">
        <v>1065</v>
      </c>
      <c r="C709" s="52">
        <v>161</v>
      </c>
    </row>
    <row r="710" spans="1:3" x14ac:dyDescent="0.2">
      <c r="A710" s="18" t="s">
        <v>1066</v>
      </c>
      <c r="B710" t="s">
        <v>1066</v>
      </c>
      <c r="C710" s="52">
        <v>23</v>
      </c>
    </row>
    <row r="711" spans="1:3" x14ac:dyDescent="0.2">
      <c r="A711" s="18" t="s">
        <v>1067</v>
      </c>
      <c r="B711" t="s">
        <v>1067</v>
      </c>
      <c r="C711" s="52">
        <v>22.1</v>
      </c>
    </row>
    <row r="712" spans="1:3" x14ac:dyDescent="0.2">
      <c r="A712" s="18" t="s">
        <v>1068</v>
      </c>
      <c r="B712" t="s">
        <v>1068</v>
      </c>
      <c r="C712" s="52">
        <v>23</v>
      </c>
    </row>
    <row r="713" spans="1:3" x14ac:dyDescent="0.2">
      <c r="A713" s="47" t="s">
        <v>3912</v>
      </c>
      <c r="B713" s="46" t="s">
        <v>103</v>
      </c>
      <c r="C713" s="52">
        <v>671</v>
      </c>
    </row>
    <row r="714" spans="1:3" x14ac:dyDescent="0.2">
      <c r="A714" s="24" t="s">
        <v>3801</v>
      </c>
      <c r="B714" s="20" t="s">
        <v>228</v>
      </c>
      <c r="C714" s="52">
        <v>228</v>
      </c>
    </row>
    <row r="715" spans="1:3" x14ac:dyDescent="0.2">
      <c r="A715" s="24" t="s">
        <v>3803</v>
      </c>
      <c r="B715" s="20" t="s">
        <v>230</v>
      </c>
      <c r="C715" s="52">
        <v>240</v>
      </c>
    </row>
    <row r="716" spans="1:3" s="41" customFormat="1" x14ac:dyDescent="0.2">
      <c r="A716" s="24" t="s">
        <v>3800</v>
      </c>
      <c r="B716" s="20" t="s">
        <v>250</v>
      </c>
      <c r="C716" s="52">
        <v>210</v>
      </c>
    </row>
    <row r="717" spans="1:3" x14ac:dyDescent="0.2">
      <c r="A717" s="24" t="s">
        <v>3799</v>
      </c>
      <c r="B717" s="20" t="s">
        <v>252</v>
      </c>
      <c r="C717" s="52">
        <v>210</v>
      </c>
    </row>
    <row r="718" spans="1:3" x14ac:dyDescent="0.2">
      <c r="A718" s="18" t="s">
        <v>1069</v>
      </c>
      <c r="B718" t="s">
        <v>1070</v>
      </c>
      <c r="C718" s="52">
        <v>156</v>
      </c>
    </row>
    <row r="719" spans="1:3" x14ac:dyDescent="0.2">
      <c r="A719" s="18" t="s">
        <v>1071</v>
      </c>
      <c r="B719" t="s">
        <v>1072</v>
      </c>
      <c r="C719" s="52">
        <v>220</v>
      </c>
    </row>
    <row r="720" spans="1:3" x14ac:dyDescent="0.2">
      <c r="A720" s="18" t="s">
        <v>1073</v>
      </c>
      <c r="B720" t="s">
        <v>1074</v>
      </c>
      <c r="C720" s="52">
        <v>216</v>
      </c>
    </row>
    <row r="721" spans="1:3" x14ac:dyDescent="0.2">
      <c r="A721" s="18" t="s">
        <v>1075</v>
      </c>
      <c r="B721" t="s">
        <v>1076</v>
      </c>
      <c r="C721" s="52">
        <v>595</v>
      </c>
    </row>
    <row r="722" spans="1:3" x14ac:dyDescent="0.2">
      <c r="A722" s="18" t="s">
        <v>1077</v>
      </c>
      <c r="B722" t="s">
        <v>1078</v>
      </c>
      <c r="C722" s="52">
        <v>80</v>
      </c>
    </row>
    <row r="723" spans="1:3" x14ac:dyDescent="0.2">
      <c r="A723" s="18" t="s">
        <v>1079</v>
      </c>
      <c r="B723" t="s">
        <v>1080</v>
      </c>
      <c r="C723" s="52">
        <v>80</v>
      </c>
    </row>
    <row r="724" spans="1:3" x14ac:dyDescent="0.2">
      <c r="A724" s="18" t="s">
        <v>1081</v>
      </c>
      <c r="B724" t="s">
        <v>1082</v>
      </c>
      <c r="C724" s="52">
        <v>156</v>
      </c>
    </row>
    <row r="725" spans="1:3" x14ac:dyDescent="0.2">
      <c r="A725" s="18" t="s">
        <v>1083</v>
      </c>
      <c r="B725" t="s">
        <v>1084</v>
      </c>
      <c r="C725" s="52">
        <v>311</v>
      </c>
    </row>
    <row r="726" spans="1:3" x14ac:dyDescent="0.2">
      <c r="A726" s="23" t="s">
        <v>1085</v>
      </c>
      <c r="B726" s="19" t="s">
        <v>1086</v>
      </c>
      <c r="C726" s="52">
        <v>153</v>
      </c>
    </row>
    <row r="727" spans="1:3" x14ac:dyDescent="0.2">
      <c r="A727" s="23" t="s">
        <v>1087</v>
      </c>
      <c r="B727" s="19" t="s">
        <v>1088</v>
      </c>
      <c r="C727" s="52">
        <v>199</v>
      </c>
    </row>
    <row r="728" spans="1:3" x14ac:dyDescent="0.2">
      <c r="A728" s="23" t="s">
        <v>1089</v>
      </c>
      <c r="B728" s="19" t="s">
        <v>1086</v>
      </c>
      <c r="C728" s="52">
        <v>153</v>
      </c>
    </row>
    <row r="729" spans="1:3" x14ac:dyDescent="0.2">
      <c r="A729" s="23" t="s">
        <v>1090</v>
      </c>
      <c r="B729" s="19" t="s">
        <v>1088</v>
      </c>
      <c r="C729" s="52">
        <v>199</v>
      </c>
    </row>
    <row r="730" spans="1:3" x14ac:dyDescent="0.2">
      <c r="A730" s="23" t="s">
        <v>1091</v>
      </c>
      <c r="B730" s="19" t="s">
        <v>1086</v>
      </c>
      <c r="C730" s="52">
        <v>153</v>
      </c>
    </row>
    <row r="731" spans="1:3" x14ac:dyDescent="0.2">
      <c r="A731" s="23" t="s">
        <v>1092</v>
      </c>
      <c r="B731" s="19" t="s">
        <v>1088</v>
      </c>
      <c r="C731" s="52">
        <v>199</v>
      </c>
    </row>
    <row r="732" spans="1:3" x14ac:dyDescent="0.2">
      <c r="A732" s="23" t="s">
        <v>1093</v>
      </c>
      <c r="B732" s="19" t="s">
        <v>1086</v>
      </c>
      <c r="C732" s="52">
        <v>153</v>
      </c>
    </row>
    <row r="733" spans="1:3" x14ac:dyDescent="0.2">
      <c r="A733" s="23" t="s">
        <v>1094</v>
      </c>
      <c r="B733" s="19" t="s">
        <v>1088</v>
      </c>
      <c r="C733" s="52">
        <v>199</v>
      </c>
    </row>
    <row r="734" spans="1:3" x14ac:dyDescent="0.2">
      <c r="A734" s="23" t="s">
        <v>1086</v>
      </c>
      <c r="B734" s="19" t="s">
        <v>1086</v>
      </c>
      <c r="C734" s="52">
        <v>153</v>
      </c>
    </row>
    <row r="735" spans="1:3" x14ac:dyDescent="0.2">
      <c r="A735" s="23" t="s">
        <v>1095</v>
      </c>
      <c r="B735" s="19" t="s">
        <v>1095</v>
      </c>
      <c r="C735" s="52">
        <v>131</v>
      </c>
    </row>
    <row r="736" spans="1:3" x14ac:dyDescent="0.2">
      <c r="A736" s="23" t="s">
        <v>1096</v>
      </c>
      <c r="B736" s="19" t="s">
        <v>1096</v>
      </c>
      <c r="C736" s="52">
        <v>219</v>
      </c>
    </row>
    <row r="737" spans="1:3" x14ac:dyDescent="0.2">
      <c r="A737" s="23" t="s">
        <v>1088</v>
      </c>
      <c r="B737" s="19" t="s">
        <v>1088</v>
      </c>
      <c r="C737" s="52">
        <v>199</v>
      </c>
    </row>
    <row r="738" spans="1:3" x14ac:dyDescent="0.2">
      <c r="A738" s="23" t="s">
        <v>1097</v>
      </c>
      <c r="B738" s="19" t="s">
        <v>1086</v>
      </c>
      <c r="C738" s="52">
        <v>153</v>
      </c>
    </row>
    <row r="739" spans="1:3" x14ac:dyDescent="0.2">
      <c r="A739" s="23" t="s">
        <v>1098</v>
      </c>
      <c r="B739" s="19" t="s">
        <v>1088</v>
      </c>
      <c r="C739" s="52">
        <v>199</v>
      </c>
    </row>
    <row r="740" spans="1:3" x14ac:dyDescent="0.2">
      <c r="A740" s="18" t="s">
        <v>1099</v>
      </c>
      <c r="B740" t="s">
        <v>1100</v>
      </c>
      <c r="C740" s="52">
        <v>49.2</v>
      </c>
    </row>
    <row r="741" spans="1:3" x14ac:dyDescent="0.2">
      <c r="A741" s="18" t="s">
        <v>3642</v>
      </c>
      <c r="B741" t="s">
        <v>3643</v>
      </c>
      <c r="C741" s="52">
        <v>760</v>
      </c>
    </row>
    <row r="742" spans="1:3" x14ac:dyDescent="0.2">
      <c r="A742" s="18" t="s">
        <v>3650</v>
      </c>
      <c r="B742" t="s">
        <v>3651</v>
      </c>
      <c r="C742" s="52">
        <v>760</v>
      </c>
    </row>
    <row r="743" spans="1:3" x14ac:dyDescent="0.2">
      <c r="A743" s="18" t="s">
        <v>3644</v>
      </c>
      <c r="B743" t="s">
        <v>3645</v>
      </c>
      <c r="C743" s="52">
        <v>823</v>
      </c>
    </row>
    <row r="744" spans="1:3" s="41" customFormat="1" x14ac:dyDescent="0.2">
      <c r="A744" s="18" t="s">
        <v>3652</v>
      </c>
      <c r="B744" t="s">
        <v>3653</v>
      </c>
      <c r="C744" s="52">
        <v>823</v>
      </c>
    </row>
    <row r="745" spans="1:3" s="41" customFormat="1" x14ac:dyDescent="0.2">
      <c r="A745" s="18" t="s">
        <v>1101</v>
      </c>
      <c r="B745" t="s">
        <v>1102</v>
      </c>
      <c r="C745" s="52">
        <v>231</v>
      </c>
    </row>
    <row r="746" spans="1:3" s="41" customFormat="1" x14ac:dyDescent="0.2">
      <c r="A746" s="18" t="s">
        <v>4104</v>
      </c>
      <c r="B746" s="18" t="s">
        <v>4104</v>
      </c>
      <c r="C746" s="52">
        <v>134</v>
      </c>
    </row>
    <row r="747" spans="1:3" s="41" customFormat="1" x14ac:dyDescent="0.2">
      <c r="A747" s="18" t="s">
        <v>3436</v>
      </c>
      <c r="B747" s="4" t="s">
        <v>3437</v>
      </c>
      <c r="C747" s="52">
        <v>9.4</v>
      </c>
    </row>
    <row r="748" spans="1:3" s="41" customFormat="1" x14ac:dyDescent="0.2">
      <c r="A748" s="18" t="s">
        <v>3436</v>
      </c>
      <c r="B748" s="18" t="s">
        <v>3436</v>
      </c>
      <c r="C748" s="52">
        <v>9.4</v>
      </c>
    </row>
    <row r="749" spans="1:3" s="41" customFormat="1" x14ac:dyDescent="0.2">
      <c r="A749" s="18" t="s">
        <v>1103</v>
      </c>
      <c r="B749" t="s">
        <v>1104</v>
      </c>
      <c r="C749" s="52">
        <v>319</v>
      </c>
    </row>
    <row r="750" spans="1:3" s="41" customFormat="1" x14ac:dyDescent="0.2">
      <c r="A750" s="18" t="s">
        <v>1105</v>
      </c>
      <c r="B750" t="s">
        <v>1106</v>
      </c>
      <c r="C750" s="52">
        <v>319</v>
      </c>
    </row>
    <row r="751" spans="1:3" s="41" customFormat="1" x14ac:dyDescent="0.2">
      <c r="A751" s="18" t="s">
        <v>1107</v>
      </c>
      <c r="B751" t="s">
        <v>1108</v>
      </c>
      <c r="C751" s="52">
        <v>1.8</v>
      </c>
    </row>
    <row r="752" spans="1:3" s="41" customFormat="1" x14ac:dyDescent="0.2">
      <c r="A752" s="18" t="s">
        <v>1109</v>
      </c>
      <c r="B752" t="s">
        <v>1110</v>
      </c>
      <c r="C752" s="52">
        <v>1.8</v>
      </c>
    </row>
    <row r="753" spans="1:3" s="41" customFormat="1" x14ac:dyDescent="0.2">
      <c r="A753" s="18" t="s">
        <v>1111</v>
      </c>
      <c r="B753" t="s">
        <v>1112</v>
      </c>
      <c r="C753" s="52">
        <v>13.7</v>
      </c>
    </row>
    <row r="754" spans="1:3" s="41" customFormat="1" x14ac:dyDescent="0.2">
      <c r="A754" s="18" t="s">
        <v>1113</v>
      </c>
      <c r="B754" t="s">
        <v>1114</v>
      </c>
      <c r="C754" s="52">
        <v>19</v>
      </c>
    </row>
    <row r="755" spans="1:3" s="41" customFormat="1" x14ac:dyDescent="0.2">
      <c r="A755" s="18" t="s">
        <v>1115</v>
      </c>
      <c r="B755" t="s">
        <v>1116</v>
      </c>
      <c r="C755" s="52">
        <v>58</v>
      </c>
    </row>
    <row r="756" spans="1:3" s="41" customFormat="1" x14ac:dyDescent="0.2">
      <c r="A756" s="18" t="s">
        <v>1117</v>
      </c>
      <c r="B756" t="s">
        <v>1118</v>
      </c>
      <c r="C756" s="52">
        <v>82</v>
      </c>
    </row>
    <row r="757" spans="1:3" s="41" customFormat="1" x14ac:dyDescent="0.2">
      <c r="A757" s="18" t="s">
        <v>1119</v>
      </c>
      <c r="B757" t="s">
        <v>1120</v>
      </c>
      <c r="C757" s="52">
        <v>168</v>
      </c>
    </row>
    <row r="758" spans="1:3" s="41" customFormat="1" x14ac:dyDescent="0.2">
      <c r="A758" s="18" t="s">
        <v>1121</v>
      </c>
      <c r="B758" t="s">
        <v>1122</v>
      </c>
      <c r="C758" s="52">
        <v>4</v>
      </c>
    </row>
    <row r="759" spans="1:3" s="41" customFormat="1" x14ac:dyDescent="0.2">
      <c r="A759" s="18" t="s">
        <v>1123</v>
      </c>
      <c r="B759" t="s">
        <v>1124</v>
      </c>
      <c r="C759" s="52">
        <v>2.4</v>
      </c>
    </row>
    <row r="760" spans="1:3" s="41" customFormat="1" x14ac:dyDescent="0.2">
      <c r="A760" s="18" t="s">
        <v>1125</v>
      </c>
      <c r="B760" t="s">
        <v>1126</v>
      </c>
      <c r="C760" s="52">
        <v>2.6</v>
      </c>
    </row>
    <row r="761" spans="1:3" s="41" customFormat="1" x14ac:dyDescent="0.2">
      <c r="A761" s="18" t="s">
        <v>1127</v>
      </c>
      <c r="B761" t="s">
        <v>1128</v>
      </c>
      <c r="C761" s="52">
        <v>12.4</v>
      </c>
    </row>
    <row r="762" spans="1:3" s="41" customFormat="1" x14ac:dyDescent="0.2">
      <c r="A762" s="18" t="s">
        <v>1129</v>
      </c>
      <c r="B762" t="s">
        <v>1129</v>
      </c>
      <c r="C762" s="52">
        <v>6.8</v>
      </c>
    </row>
    <row r="763" spans="1:3" s="41" customFormat="1" x14ac:dyDescent="0.2">
      <c r="A763" s="18" t="s">
        <v>1130</v>
      </c>
      <c r="B763" t="s">
        <v>1130</v>
      </c>
      <c r="C763" s="52">
        <v>5.4</v>
      </c>
    </row>
    <row r="764" spans="1:3" s="41" customFormat="1" x14ac:dyDescent="0.2">
      <c r="A764" s="18" t="s">
        <v>1131</v>
      </c>
      <c r="B764" t="s">
        <v>1132</v>
      </c>
      <c r="C764" s="52">
        <v>6.8</v>
      </c>
    </row>
    <row r="765" spans="1:3" s="41" customFormat="1" x14ac:dyDescent="0.2">
      <c r="A765" s="40" t="s">
        <v>1133</v>
      </c>
      <c r="B765" s="41" t="s">
        <v>1134</v>
      </c>
      <c r="C765" s="66">
        <v>27.9</v>
      </c>
    </row>
    <row r="766" spans="1:3" s="41" customFormat="1" x14ac:dyDescent="0.2">
      <c r="A766" s="18" t="s">
        <v>1135</v>
      </c>
      <c r="B766" t="s">
        <v>1136</v>
      </c>
      <c r="C766" s="52">
        <v>21.8</v>
      </c>
    </row>
    <row r="767" spans="1:3" s="41" customFormat="1" x14ac:dyDescent="0.2">
      <c r="A767" s="18" t="s">
        <v>1137</v>
      </c>
      <c r="B767" t="s">
        <v>1138</v>
      </c>
      <c r="C767" s="52">
        <v>94.5</v>
      </c>
    </row>
    <row r="768" spans="1:3" s="41" customFormat="1" x14ac:dyDescent="0.2">
      <c r="A768" s="18" t="s">
        <v>1139</v>
      </c>
      <c r="B768" t="s">
        <v>1140</v>
      </c>
      <c r="C768" s="52">
        <v>65.7</v>
      </c>
    </row>
    <row r="769" spans="1:3" s="41" customFormat="1" x14ac:dyDescent="0.2">
      <c r="A769" s="18" t="s">
        <v>1141</v>
      </c>
      <c r="B769" t="s">
        <v>1142</v>
      </c>
      <c r="C769" s="52">
        <v>37.799999999999997</v>
      </c>
    </row>
    <row r="770" spans="1:3" s="41" customFormat="1" x14ac:dyDescent="0.2">
      <c r="A770" s="18" t="s">
        <v>1143</v>
      </c>
      <c r="B770" t="s">
        <v>1144</v>
      </c>
      <c r="C770" s="52">
        <v>22.3</v>
      </c>
    </row>
    <row r="771" spans="1:3" s="41" customFormat="1" x14ac:dyDescent="0.2">
      <c r="A771" s="18" t="s">
        <v>1145</v>
      </c>
      <c r="B771" t="s">
        <v>1146</v>
      </c>
      <c r="C771" s="52">
        <v>15.8</v>
      </c>
    </row>
    <row r="772" spans="1:3" s="41" customFormat="1" x14ac:dyDescent="0.2">
      <c r="A772" s="18" t="s">
        <v>1147</v>
      </c>
      <c r="B772" t="s">
        <v>1148</v>
      </c>
      <c r="C772" s="52">
        <v>82.5</v>
      </c>
    </row>
    <row r="773" spans="1:3" x14ac:dyDescent="0.2">
      <c r="A773" s="18" t="s">
        <v>1149</v>
      </c>
      <c r="B773" t="s">
        <v>1150</v>
      </c>
      <c r="C773" s="52">
        <v>59.7</v>
      </c>
    </row>
    <row r="774" spans="1:3" x14ac:dyDescent="0.2">
      <c r="A774" s="18" t="s">
        <v>1151</v>
      </c>
      <c r="B774" t="s">
        <v>1152</v>
      </c>
      <c r="C774" s="52">
        <v>25.4</v>
      </c>
    </row>
    <row r="775" spans="1:3" x14ac:dyDescent="0.2">
      <c r="A775" s="18" t="s">
        <v>1153</v>
      </c>
      <c r="B775" t="s">
        <v>4105</v>
      </c>
      <c r="C775" s="52">
        <v>20</v>
      </c>
    </row>
    <row r="776" spans="1:3" x14ac:dyDescent="0.2">
      <c r="A776" s="18" t="s">
        <v>1154</v>
      </c>
      <c r="B776" t="s">
        <v>1155</v>
      </c>
      <c r="C776" s="52">
        <v>22.2</v>
      </c>
    </row>
    <row r="777" spans="1:3" x14ac:dyDescent="0.2">
      <c r="A777" s="18" t="s">
        <v>1156</v>
      </c>
      <c r="B777" t="s">
        <v>1157</v>
      </c>
      <c r="C777" s="52">
        <v>31.8</v>
      </c>
    </row>
    <row r="778" spans="1:3" x14ac:dyDescent="0.2">
      <c r="A778" s="18" t="s">
        <v>1158</v>
      </c>
      <c r="B778" t="s">
        <v>1159</v>
      </c>
      <c r="C778" s="52">
        <v>25.4</v>
      </c>
    </row>
    <row r="779" spans="1:3" x14ac:dyDescent="0.2">
      <c r="A779" s="18" t="s">
        <v>1160</v>
      </c>
      <c r="B779" t="s">
        <v>1161</v>
      </c>
      <c r="C779" s="52">
        <v>16.3</v>
      </c>
    </row>
    <row r="780" spans="1:3" x14ac:dyDescent="0.2">
      <c r="A780" s="18" t="s">
        <v>1162</v>
      </c>
      <c r="B780" t="s">
        <v>1163</v>
      </c>
      <c r="C780" s="52">
        <v>21.9</v>
      </c>
    </row>
    <row r="781" spans="1:3" x14ac:dyDescent="0.2">
      <c r="A781" s="40" t="s">
        <v>1164</v>
      </c>
      <c r="B781" s="41" t="s">
        <v>1165</v>
      </c>
      <c r="C781" s="66">
        <v>82</v>
      </c>
    </row>
    <row r="782" spans="1:3" x14ac:dyDescent="0.2">
      <c r="A782" s="40" t="s">
        <v>1166</v>
      </c>
      <c r="B782" s="41" t="s">
        <v>1167</v>
      </c>
      <c r="C782" s="66">
        <v>40.5</v>
      </c>
    </row>
    <row r="783" spans="1:3" x14ac:dyDescent="0.2">
      <c r="A783" s="40" t="s">
        <v>1168</v>
      </c>
      <c r="B783" s="41" t="s">
        <v>1169</v>
      </c>
      <c r="C783" s="66">
        <v>34.5</v>
      </c>
    </row>
    <row r="784" spans="1:3" x14ac:dyDescent="0.2">
      <c r="A784" s="18" t="s">
        <v>1170</v>
      </c>
      <c r="B784" t="s">
        <v>1171</v>
      </c>
      <c r="C784" s="52">
        <v>149.19999999999999</v>
      </c>
    </row>
    <row r="785" spans="1:3" x14ac:dyDescent="0.2">
      <c r="A785" s="18" t="s">
        <v>1172</v>
      </c>
      <c r="B785" t="s">
        <v>1173</v>
      </c>
      <c r="C785" s="52">
        <v>103.8</v>
      </c>
    </row>
    <row r="786" spans="1:3" x14ac:dyDescent="0.2">
      <c r="A786" s="18" t="s">
        <v>1174</v>
      </c>
      <c r="B786" t="s">
        <v>1175</v>
      </c>
      <c r="C786" s="52">
        <v>53.3</v>
      </c>
    </row>
    <row r="787" spans="1:3" x14ac:dyDescent="0.2">
      <c r="A787" s="18" t="s">
        <v>1176</v>
      </c>
      <c r="B787" t="s">
        <v>1177</v>
      </c>
      <c r="C787" s="52">
        <v>97.8</v>
      </c>
    </row>
    <row r="788" spans="1:3" x14ac:dyDescent="0.2">
      <c r="A788" s="18" t="s">
        <v>1178</v>
      </c>
      <c r="B788" t="s">
        <v>1179</v>
      </c>
      <c r="C788" s="52">
        <v>47.3</v>
      </c>
    </row>
    <row r="789" spans="1:3" x14ac:dyDescent="0.2">
      <c r="A789" s="40" t="s">
        <v>1180</v>
      </c>
      <c r="B789" s="41" t="s">
        <v>1181</v>
      </c>
      <c r="C789" s="66">
        <v>120.4</v>
      </c>
    </row>
    <row r="790" spans="1:3" x14ac:dyDescent="0.2">
      <c r="A790" s="40" t="s">
        <v>1182</v>
      </c>
      <c r="B790" s="41" t="s">
        <v>1183</v>
      </c>
      <c r="C790" s="66">
        <v>60.4</v>
      </c>
    </row>
    <row r="791" spans="1:3" x14ac:dyDescent="0.2">
      <c r="A791" s="18" t="s">
        <v>1184</v>
      </c>
      <c r="B791" t="s">
        <v>1185</v>
      </c>
      <c r="C791" s="52">
        <v>114.4</v>
      </c>
    </row>
    <row r="792" spans="1:3" x14ac:dyDescent="0.2">
      <c r="A792" s="18" t="s">
        <v>1186</v>
      </c>
      <c r="B792" t="s">
        <v>1187</v>
      </c>
      <c r="C792" s="52">
        <v>54.4</v>
      </c>
    </row>
    <row r="793" spans="1:3" x14ac:dyDescent="0.2">
      <c r="A793" s="18" t="s">
        <v>1188</v>
      </c>
      <c r="B793" t="s">
        <v>1189</v>
      </c>
      <c r="C793" s="52">
        <v>112.6</v>
      </c>
    </row>
    <row r="794" spans="1:3" x14ac:dyDescent="0.2">
      <c r="A794" s="18" t="s">
        <v>1190</v>
      </c>
      <c r="B794" t="s">
        <v>1191</v>
      </c>
      <c r="C794" s="52">
        <v>112.6</v>
      </c>
    </row>
    <row r="795" spans="1:3" x14ac:dyDescent="0.2">
      <c r="A795" s="18" t="s">
        <v>1192</v>
      </c>
      <c r="B795" t="s">
        <v>1193</v>
      </c>
      <c r="C795" s="52">
        <v>92.9</v>
      </c>
    </row>
    <row r="796" spans="1:3" x14ac:dyDescent="0.2">
      <c r="A796" s="18" t="s">
        <v>1194</v>
      </c>
      <c r="B796" t="s">
        <v>1195</v>
      </c>
      <c r="C796" s="52">
        <v>17.7</v>
      </c>
    </row>
    <row r="797" spans="1:3" x14ac:dyDescent="0.2">
      <c r="A797" s="18" t="s">
        <v>1196</v>
      </c>
      <c r="B797" t="s">
        <v>1197</v>
      </c>
      <c r="C797" s="52">
        <v>11.7</v>
      </c>
    </row>
    <row r="798" spans="1:3" x14ac:dyDescent="0.2">
      <c r="A798" s="18" t="s">
        <v>3767</v>
      </c>
      <c r="B798" t="s">
        <v>3</v>
      </c>
      <c r="C798" s="52">
        <v>14</v>
      </c>
    </row>
    <row r="799" spans="1:3" x14ac:dyDescent="0.2">
      <c r="A799" s="18" t="s">
        <v>3769</v>
      </c>
      <c r="B799" t="s">
        <v>4</v>
      </c>
      <c r="C799" s="52">
        <v>14</v>
      </c>
    </row>
    <row r="800" spans="1:3" x14ac:dyDescent="0.2">
      <c r="A800" s="18" t="s">
        <v>3768</v>
      </c>
      <c r="B800" t="s">
        <v>5</v>
      </c>
      <c r="C800" s="52">
        <v>14</v>
      </c>
    </row>
    <row r="801" spans="1:3" x14ac:dyDescent="0.2">
      <c r="A801" s="18" t="s">
        <v>3766</v>
      </c>
      <c r="B801" t="s">
        <v>6</v>
      </c>
      <c r="C801" s="52">
        <v>14</v>
      </c>
    </row>
    <row r="802" spans="1:3" x14ac:dyDescent="0.2">
      <c r="A802" s="18" t="s">
        <v>1198</v>
      </c>
      <c r="B802" t="s">
        <v>1198</v>
      </c>
      <c r="C802" s="52">
        <v>5.0999999999999996</v>
      </c>
    </row>
    <row r="803" spans="1:3" x14ac:dyDescent="0.2">
      <c r="A803" s="18" t="s">
        <v>1199</v>
      </c>
      <c r="B803" t="s">
        <v>1200</v>
      </c>
      <c r="C803" s="52">
        <v>1156</v>
      </c>
    </row>
    <row r="804" spans="1:3" x14ac:dyDescent="0.2">
      <c r="A804" s="18" t="s">
        <v>1201</v>
      </c>
      <c r="B804" t="s">
        <v>1202</v>
      </c>
      <c r="C804" s="52">
        <v>1105</v>
      </c>
    </row>
    <row r="805" spans="1:3" x14ac:dyDescent="0.2">
      <c r="A805" s="18" t="s">
        <v>1203</v>
      </c>
      <c r="B805" t="s">
        <v>1204</v>
      </c>
      <c r="C805" s="52">
        <v>1105</v>
      </c>
    </row>
    <row r="806" spans="1:3" x14ac:dyDescent="0.2">
      <c r="A806" s="21" t="s">
        <v>3619</v>
      </c>
      <c r="B806" s="4" t="s">
        <v>3619</v>
      </c>
      <c r="C806" s="52">
        <v>212</v>
      </c>
    </row>
    <row r="807" spans="1:3" x14ac:dyDescent="0.2">
      <c r="A807" s="18" t="s">
        <v>1205</v>
      </c>
      <c r="B807" t="s">
        <v>1206</v>
      </c>
      <c r="C807" s="52">
        <v>1034</v>
      </c>
    </row>
    <row r="808" spans="1:3" x14ac:dyDescent="0.2">
      <c r="A808" s="18" t="s">
        <v>1207</v>
      </c>
      <c r="B808" t="s">
        <v>1208</v>
      </c>
      <c r="C808" s="52">
        <v>1034</v>
      </c>
    </row>
    <row r="809" spans="1:3" x14ac:dyDescent="0.2">
      <c r="A809" s="18" t="s">
        <v>1209</v>
      </c>
      <c r="B809" t="s">
        <v>1210</v>
      </c>
      <c r="C809" s="52">
        <v>1285</v>
      </c>
    </row>
    <row r="810" spans="1:3" x14ac:dyDescent="0.2">
      <c r="A810" s="18" t="s">
        <v>1211</v>
      </c>
      <c r="B810" t="s">
        <v>1212</v>
      </c>
      <c r="C810" s="52">
        <v>1105</v>
      </c>
    </row>
    <row r="811" spans="1:3" x14ac:dyDescent="0.2">
      <c r="A811" s="18" t="s">
        <v>1213</v>
      </c>
      <c r="B811" t="s">
        <v>1214</v>
      </c>
      <c r="C811" s="52">
        <v>1105</v>
      </c>
    </row>
    <row r="812" spans="1:3" x14ac:dyDescent="0.2">
      <c r="A812" s="18" t="s">
        <v>1215</v>
      </c>
      <c r="B812" t="s">
        <v>1215</v>
      </c>
      <c r="C812" s="52">
        <v>5.0999999999999996</v>
      </c>
    </row>
    <row r="813" spans="1:3" x14ac:dyDescent="0.2">
      <c r="A813" s="18" t="s">
        <v>1216</v>
      </c>
      <c r="B813" t="s">
        <v>1216</v>
      </c>
      <c r="C813" s="52">
        <v>5.0999999999999996</v>
      </c>
    </row>
    <row r="814" spans="1:3" x14ac:dyDescent="0.2">
      <c r="A814" s="18" t="s">
        <v>1217</v>
      </c>
      <c r="B814" t="s">
        <v>1217</v>
      </c>
      <c r="C814" s="52">
        <v>5.0999999999999996</v>
      </c>
    </row>
    <row r="815" spans="1:3" x14ac:dyDescent="0.2">
      <c r="A815" s="18" t="s">
        <v>1218</v>
      </c>
      <c r="B815" t="s">
        <v>1218</v>
      </c>
      <c r="C815" s="52">
        <v>5.0999999999999996</v>
      </c>
    </row>
    <row r="816" spans="1:3" x14ac:dyDescent="0.2">
      <c r="A816" s="18" t="s">
        <v>1219</v>
      </c>
      <c r="B816" t="s">
        <v>1219</v>
      </c>
      <c r="C816" s="52">
        <v>5.5</v>
      </c>
    </row>
    <row r="817" spans="1:3" x14ac:dyDescent="0.2">
      <c r="A817" s="18" t="s">
        <v>1220</v>
      </c>
      <c r="B817" t="s">
        <v>1221</v>
      </c>
      <c r="C817" s="52">
        <v>1258</v>
      </c>
    </row>
    <row r="818" spans="1:3" x14ac:dyDescent="0.2">
      <c r="A818" s="18" t="s">
        <v>1222</v>
      </c>
      <c r="B818" t="s">
        <v>1223</v>
      </c>
      <c r="C818" s="52">
        <v>1058</v>
      </c>
    </row>
    <row r="819" spans="1:3" x14ac:dyDescent="0.2">
      <c r="A819" s="18" t="s">
        <v>1224</v>
      </c>
      <c r="B819" t="s">
        <v>1225</v>
      </c>
      <c r="C819" s="52">
        <v>1007</v>
      </c>
    </row>
    <row r="820" spans="1:3" x14ac:dyDescent="0.2">
      <c r="A820" s="18" t="s">
        <v>1226</v>
      </c>
      <c r="B820" t="s">
        <v>1227</v>
      </c>
      <c r="C820" s="52">
        <v>1007</v>
      </c>
    </row>
    <row r="821" spans="1:3" x14ac:dyDescent="0.2">
      <c r="A821" s="18" t="s">
        <v>1228</v>
      </c>
      <c r="B821" t="s">
        <v>1229</v>
      </c>
      <c r="C821" s="52">
        <v>1199</v>
      </c>
    </row>
    <row r="822" spans="1:3" x14ac:dyDescent="0.2">
      <c r="A822" s="18" t="s">
        <v>1230</v>
      </c>
      <c r="B822" t="s">
        <v>1231</v>
      </c>
      <c r="C822" s="52">
        <v>1199</v>
      </c>
    </row>
    <row r="823" spans="1:3" x14ac:dyDescent="0.2">
      <c r="A823" s="18" t="s">
        <v>1232</v>
      </c>
      <c r="B823" t="s">
        <v>1233</v>
      </c>
      <c r="C823" s="52">
        <v>1250</v>
      </c>
    </row>
    <row r="824" spans="1:3" x14ac:dyDescent="0.2">
      <c r="A824" s="18" t="s">
        <v>1234</v>
      </c>
      <c r="B824" t="s">
        <v>1235</v>
      </c>
      <c r="C824" s="52">
        <v>1199</v>
      </c>
    </row>
    <row r="825" spans="1:3" x14ac:dyDescent="0.2">
      <c r="A825" s="18" t="s">
        <v>1236</v>
      </c>
      <c r="B825" t="s">
        <v>1237</v>
      </c>
      <c r="C825" s="52">
        <v>999</v>
      </c>
    </row>
    <row r="826" spans="1:3" x14ac:dyDescent="0.2">
      <c r="A826" s="18" t="s">
        <v>1238</v>
      </c>
      <c r="B826" t="s">
        <v>1239</v>
      </c>
      <c r="C826" s="52">
        <v>948</v>
      </c>
    </row>
    <row r="827" spans="1:3" x14ac:dyDescent="0.2">
      <c r="A827" s="18" t="s">
        <v>1240</v>
      </c>
      <c r="B827" t="s">
        <v>1241</v>
      </c>
      <c r="C827" s="52">
        <v>948</v>
      </c>
    </row>
    <row r="828" spans="1:3" x14ac:dyDescent="0.2">
      <c r="A828" s="18" t="s">
        <v>1242</v>
      </c>
      <c r="B828" t="s">
        <v>1243</v>
      </c>
      <c r="C828" s="52">
        <v>959</v>
      </c>
    </row>
    <row r="829" spans="1:3" x14ac:dyDescent="0.2">
      <c r="A829" s="18" t="s">
        <v>1244</v>
      </c>
      <c r="B829" t="s">
        <v>1245</v>
      </c>
      <c r="C829" s="52">
        <v>1122</v>
      </c>
    </row>
    <row r="830" spans="1:3" x14ac:dyDescent="0.2">
      <c r="A830" s="18" t="s">
        <v>1246</v>
      </c>
      <c r="B830" t="s">
        <v>1247</v>
      </c>
      <c r="C830" s="52">
        <v>1080</v>
      </c>
    </row>
    <row r="831" spans="1:3" x14ac:dyDescent="0.2">
      <c r="A831" s="18" t="s">
        <v>1248</v>
      </c>
      <c r="B831" t="s">
        <v>1249</v>
      </c>
      <c r="C831" s="52">
        <v>1234</v>
      </c>
    </row>
    <row r="832" spans="1:3" x14ac:dyDescent="0.2">
      <c r="A832" s="18" t="s">
        <v>1250</v>
      </c>
      <c r="B832" t="s">
        <v>1251</v>
      </c>
      <c r="C832" s="52">
        <v>1106</v>
      </c>
    </row>
    <row r="833" spans="1:3" x14ac:dyDescent="0.2">
      <c r="A833" s="18" t="s">
        <v>1252</v>
      </c>
      <c r="B833" t="s">
        <v>1253</v>
      </c>
      <c r="C833" s="52">
        <v>1106</v>
      </c>
    </row>
    <row r="834" spans="1:3" x14ac:dyDescent="0.2">
      <c r="A834" s="18" t="s">
        <v>1254</v>
      </c>
      <c r="B834" t="s">
        <v>1255</v>
      </c>
      <c r="C834" s="52">
        <v>1240</v>
      </c>
    </row>
    <row r="835" spans="1:3" x14ac:dyDescent="0.2">
      <c r="A835" s="18" t="s">
        <v>1256</v>
      </c>
      <c r="B835" t="s">
        <v>1257</v>
      </c>
      <c r="C835" s="52">
        <v>1057</v>
      </c>
    </row>
    <row r="836" spans="1:3" x14ac:dyDescent="0.2">
      <c r="A836" s="18" t="s">
        <v>1258</v>
      </c>
      <c r="B836" t="s">
        <v>1259</v>
      </c>
      <c r="C836" s="52">
        <v>950</v>
      </c>
    </row>
    <row r="837" spans="1:3" x14ac:dyDescent="0.2">
      <c r="A837" s="18" t="s">
        <v>1260</v>
      </c>
      <c r="B837" t="s">
        <v>1260</v>
      </c>
      <c r="C837" s="52">
        <v>1.4</v>
      </c>
    </row>
    <row r="838" spans="1:3" x14ac:dyDescent="0.2">
      <c r="A838" s="18" t="s">
        <v>1261</v>
      </c>
      <c r="B838" t="s">
        <v>1261</v>
      </c>
      <c r="C838" s="52">
        <v>1.4</v>
      </c>
    </row>
    <row r="839" spans="1:3" x14ac:dyDescent="0.2">
      <c r="A839" s="18" t="s">
        <v>1262</v>
      </c>
      <c r="B839" t="s">
        <v>1263</v>
      </c>
      <c r="C839" s="52">
        <v>27</v>
      </c>
    </row>
    <row r="840" spans="1:3" x14ac:dyDescent="0.2">
      <c r="A840" s="18" t="s">
        <v>1264</v>
      </c>
      <c r="B840" t="s">
        <v>1265</v>
      </c>
      <c r="C840" s="52">
        <v>27</v>
      </c>
    </row>
    <row r="841" spans="1:3" x14ac:dyDescent="0.2">
      <c r="A841" s="18" t="s">
        <v>1266</v>
      </c>
      <c r="B841" t="s">
        <v>1267</v>
      </c>
      <c r="C841" s="52">
        <v>27</v>
      </c>
    </row>
    <row r="842" spans="1:3" x14ac:dyDescent="0.2">
      <c r="A842" s="18" t="s">
        <v>1268</v>
      </c>
      <c r="B842" t="s">
        <v>1269</v>
      </c>
      <c r="C842" s="52">
        <v>629</v>
      </c>
    </row>
    <row r="843" spans="1:3" x14ac:dyDescent="0.2">
      <c r="A843" s="18" t="s">
        <v>1270</v>
      </c>
      <c r="B843" t="s">
        <v>1271</v>
      </c>
      <c r="C843" s="52">
        <v>629</v>
      </c>
    </row>
    <row r="844" spans="1:3" x14ac:dyDescent="0.2">
      <c r="A844" s="18" t="s">
        <v>1272</v>
      </c>
      <c r="B844" t="s">
        <v>1273</v>
      </c>
      <c r="C844" s="52">
        <v>26.9</v>
      </c>
    </row>
    <row r="845" spans="1:3" x14ac:dyDescent="0.2">
      <c r="A845" s="18" t="s">
        <v>1274</v>
      </c>
      <c r="B845" t="s">
        <v>1274</v>
      </c>
      <c r="C845" s="52">
        <v>6.4</v>
      </c>
    </row>
    <row r="846" spans="1:3" x14ac:dyDescent="0.2">
      <c r="A846" s="18" t="s">
        <v>1275</v>
      </c>
      <c r="B846" t="s">
        <v>1275</v>
      </c>
      <c r="C846" s="52">
        <v>6.4</v>
      </c>
    </row>
    <row r="847" spans="1:3" x14ac:dyDescent="0.2">
      <c r="A847" s="40" t="s">
        <v>1276</v>
      </c>
      <c r="B847" s="41" t="s">
        <v>1277</v>
      </c>
      <c r="C847" s="66">
        <v>970.1</v>
      </c>
    </row>
    <row r="848" spans="1:3" x14ac:dyDescent="0.2">
      <c r="A848" s="40" t="s">
        <v>1278</v>
      </c>
      <c r="B848" s="41" t="s">
        <v>1277</v>
      </c>
      <c r="C848" s="66">
        <v>860.8</v>
      </c>
    </row>
    <row r="849" spans="1:3" x14ac:dyDescent="0.2">
      <c r="A849" s="18" t="s">
        <v>1279</v>
      </c>
      <c r="B849" t="s">
        <v>1280</v>
      </c>
      <c r="C849" s="52">
        <v>11.7</v>
      </c>
    </row>
    <row r="850" spans="1:3" x14ac:dyDescent="0.2">
      <c r="A850" s="23" t="s">
        <v>1281</v>
      </c>
      <c r="B850" s="19" t="s">
        <v>1281</v>
      </c>
      <c r="C850" s="52">
        <v>326</v>
      </c>
    </row>
    <row r="851" spans="1:3" x14ac:dyDescent="0.2">
      <c r="A851" s="23" t="s">
        <v>1282</v>
      </c>
      <c r="B851" s="19" t="s">
        <v>1282</v>
      </c>
      <c r="C851" s="52">
        <v>326</v>
      </c>
    </row>
    <row r="852" spans="1:3" x14ac:dyDescent="0.2">
      <c r="A852" s="18" t="s">
        <v>1283</v>
      </c>
      <c r="B852" t="s">
        <v>1277</v>
      </c>
      <c r="C852" s="52">
        <v>743.5</v>
      </c>
    </row>
    <row r="853" spans="1:3" x14ac:dyDescent="0.2">
      <c r="A853" s="18" t="s">
        <v>1284</v>
      </c>
      <c r="B853" t="s">
        <v>1284</v>
      </c>
      <c r="C853" s="52">
        <v>3.9</v>
      </c>
    </row>
    <row r="854" spans="1:3" x14ac:dyDescent="0.2">
      <c r="A854" s="18" t="s">
        <v>1285</v>
      </c>
      <c r="B854" t="s">
        <v>1285</v>
      </c>
      <c r="C854" s="52">
        <v>3.9</v>
      </c>
    </row>
    <row r="855" spans="1:3" x14ac:dyDescent="0.2">
      <c r="A855" s="18" t="s">
        <v>1286</v>
      </c>
      <c r="B855" t="s">
        <v>1286</v>
      </c>
      <c r="C855" s="52">
        <v>3.9</v>
      </c>
    </row>
    <row r="856" spans="1:3" x14ac:dyDescent="0.2">
      <c r="A856" s="18" t="s">
        <v>1287</v>
      </c>
      <c r="B856" t="s">
        <v>1287</v>
      </c>
      <c r="C856" s="52">
        <v>3.3</v>
      </c>
    </row>
    <row r="857" spans="1:3" x14ac:dyDescent="0.2">
      <c r="A857" s="18" t="s">
        <v>1288</v>
      </c>
      <c r="B857" t="s">
        <v>1288</v>
      </c>
      <c r="C857" s="52">
        <v>21.2</v>
      </c>
    </row>
    <row r="858" spans="1:3" x14ac:dyDescent="0.2">
      <c r="A858" s="18" t="s">
        <v>1289</v>
      </c>
      <c r="B858" t="s">
        <v>1289</v>
      </c>
      <c r="C858" s="52">
        <v>21.2</v>
      </c>
    </row>
    <row r="859" spans="1:3" x14ac:dyDescent="0.2">
      <c r="A859" s="18" t="s">
        <v>1290</v>
      </c>
      <c r="B859" t="s">
        <v>1291</v>
      </c>
      <c r="C859" s="52">
        <v>308.60000000000002</v>
      </c>
    </row>
    <row r="860" spans="1:3" x14ac:dyDescent="0.2">
      <c r="A860" s="18" t="s">
        <v>1292</v>
      </c>
      <c r="B860" t="s">
        <v>1293</v>
      </c>
      <c r="C860" s="52">
        <v>308.60000000000002</v>
      </c>
    </row>
    <row r="861" spans="1:3" x14ac:dyDescent="0.2">
      <c r="A861" s="18" t="s">
        <v>1294</v>
      </c>
      <c r="B861" t="s">
        <v>1295</v>
      </c>
      <c r="C861" s="52">
        <v>570.9</v>
      </c>
    </row>
    <row r="862" spans="1:3" x14ac:dyDescent="0.2">
      <c r="A862" s="18" t="s">
        <v>1296</v>
      </c>
      <c r="B862" t="s">
        <v>1297</v>
      </c>
      <c r="C862" s="52">
        <v>570.9</v>
      </c>
    </row>
    <row r="863" spans="1:3" x14ac:dyDescent="0.2">
      <c r="A863" s="18" t="s">
        <v>1298</v>
      </c>
      <c r="B863" t="s">
        <v>1299</v>
      </c>
      <c r="C863" s="52">
        <v>308.60000000000002</v>
      </c>
    </row>
    <row r="864" spans="1:3" x14ac:dyDescent="0.2">
      <c r="A864" s="18" t="s">
        <v>1300</v>
      </c>
      <c r="B864" t="s">
        <v>1301</v>
      </c>
      <c r="C864" s="52">
        <v>308.60000000000002</v>
      </c>
    </row>
    <row r="865" spans="1:3" x14ac:dyDescent="0.2">
      <c r="A865" s="18" t="s">
        <v>1302</v>
      </c>
      <c r="B865" t="s">
        <v>1303</v>
      </c>
      <c r="C865" s="52">
        <v>545.9</v>
      </c>
    </row>
    <row r="866" spans="1:3" x14ac:dyDescent="0.2">
      <c r="A866" s="18" t="s">
        <v>1304</v>
      </c>
      <c r="B866" t="s">
        <v>1305</v>
      </c>
      <c r="C866" s="52">
        <v>308.60000000000002</v>
      </c>
    </row>
    <row r="867" spans="1:3" x14ac:dyDescent="0.2">
      <c r="A867" s="18" t="s">
        <v>1306</v>
      </c>
      <c r="B867" t="s">
        <v>1307</v>
      </c>
      <c r="C867" s="52">
        <v>570.9</v>
      </c>
    </row>
    <row r="868" spans="1:3" x14ac:dyDescent="0.2">
      <c r="A868" s="18" t="s">
        <v>1308</v>
      </c>
      <c r="B868" t="s">
        <v>1307</v>
      </c>
      <c r="C868" s="52">
        <v>570.9</v>
      </c>
    </row>
    <row r="869" spans="1:3" x14ac:dyDescent="0.2">
      <c r="A869" s="18" t="s">
        <v>1309</v>
      </c>
      <c r="B869" t="s">
        <v>1310</v>
      </c>
      <c r="C869" s="52">
        <v>1019.3</v>
      </c>
    </row>
    <row r="870" spans="1:3" x14ac:dyDescent="0.2">
      <c r="A870" s="18" t="s">
        <v>1311</v>
      </c>
      <c r="B870" t="s">
        <v>1312</v>
      </c>
      <c r="C870" s="52">
        <v>570.9</v>
      </c>
    </row>
    <row r="871" spans="1:3" x14ac:dyDescent="0.2">
      <c r="A871" s="18" t="s">
        <v>1313</v>
      </c>
      <c r="B871" t="s">
        <v>1314</v>
      </c>
      <c r="C871" s="52">
        <v>570.9</v>
      </c>
    </row>
    <row r="872" spans="1:3" x14ac:dyDescent="0.2">
      <c r="A872" s="18" t="s">
        <v>1315</v>
      </c>
      <c r="B872" t="s">
        <v>1316</v>
      </c>
      <c r="C872" s="52">
        <v>452</v>
      </c>
    </row>
    <row r="873" spans="1:3" x14ac:dyDescent="0.2">
      <c r="A873" s="18" t="s">
        <v>1317</v>
      </c>
      <c r="B873" t="s">
        <v>1318</v>
      </c>
      <c r="C873" s="52">
        <v>498.3</v>
      </c>
    </row>
    <row r="874" spans="1:3" x14ac:dyDescent="0.2">
      <c r="A874" s="18" t="s">
        <v>1319</v>
      </c>
      <c r="B874" t="s">
        <v>1320</v>
      </c>
      <c r="C874" s="52">
        <v>869</v>
      </c>
    </row>
    <row r="875" spans="1:3" x14ac:dyDescent="0.2">
      <c r="A875" s="18" t="s">
        <v>1321</v>
      </c>
      <c r="B875" t="s">
        <v>1322</v>
      </c>
      <c r="C875" s="52">
        <v>842</v>
      </c>
    </row>
    <row r="876" spans="1:3" x14ac:dyDescent="0.2">
      <c r="A876" s="21" t="s">
        <v>3547</v>
      </c>
      <c r="B876" s="4" t="s">
        <v>3548</v>
      </c>
      <c r="C876" s="52">
        <v>2111</v>
      </c>
    </row>
    <row r="877" spans="1:3" x14ac:dyDescent="0.2">
      <c r="A877" s="21" t="s">
        <v>3547</v>
      </c>
      <c r="B877" s="4" t="s">
        <v>3660</v>
      </c>
      <c r="C877" s="52">
        <v>2111</v>
      </c>
    </row>
    <row r="878" spans="1:3" s="41" customFormat="1" x14ac:dyDescent="0.2">
      <c r="A878" s="21" t="s">
        <v>3549</v>
      </c>
      <c r="B878" s="4" t="s">
        <v>3550</v>
      </c>
      <c r="C878" s="52">
        <v>1452</v>
      </c>
    </row>
    <row r="879" spans="1:3" x14ac:dyDescent="0.2">
      <c r="A879" s="21" t="s">
        <v>3549</v>
      </c>
      <c r="B879" s="4" t="s">
        <v>3661</v>
      </c>
      <c r="C879" s="52">
        <v>1452</v>
      </c>
    </row>
    <row r="880" spans="1:3" x14ac:dyDescent="0.2">
      <c r="A880" s="21" t="s">
        <v>3541</v>
      </c>
      <c r="B880" s="4" t="s">
        <v>3542</v>
      </c>
      <c r="C880" s="52">
        <v>2940</v>
      </c>
    </row>
    <row r="881" spans="1:3" x14ac:dyDescent="0.2">
      <c r="A881" s="21" t="s">
        <v>3541</v>
      </c>
      <c r="B881" s="4" t="s">
        <v>3662</v>
      </c>
      <c r="C881" s="52">
        <v>2938</v>
      </c>
    </row>
    <row r="882" spans="1:3" x14ac:dyDescent="0.2">
      <c r="A882" s="21" t="s">
        <v>3541</v>
      </c>
      <c r="B882" s="4" t="s">
        <v>3665</v>
      </c>
      <c r="C882" s="52">
        <v>2938</v>
      </c>
    </row>
    <row r="883" spans="1:3" x14ac:dyDescent="0.2">
      <c r="A883" s="21" t="s">
        <v>3541</v>
      </c>
      <c r="B883" s="4" t="s">
        <v>3668</v>
      </c>
      <c r="C883" s="52">
        <v>2938</v>
      </c>
    </row>
    <row r="884" spans="1:3" x14ac:dyDescent="0.2">
      <c r="A884" s="21" t="s">
        <v>3541</v>
      </c>
      <c r="B884" s="4" t="s">
        <v>3671</v>
      </c>
      <c r="C884" s="52">
        <v>2938</v>
      </c>
    </row>
    <row r="885" spans="1:3" x14ac:dyDescent="0.2">
      <c r="A885" s="21" t="s">
        <v>3543</v>
      </c>
      <c r="B885" s="4" t="s">
        <v>3544</v>
      </c>
      <c r="C885" s="52">
        <v>2940</v>
      </c>
    </row>
    <row r="886" spans="1:3" x14ac:dyDescent="0.2">
      <c r="A886" s="21" t="s">
        <v>3543</v>
      </c>
      <c r="B886" s="4" t="s">
        <v>3663</v>
      </c>
      <c r="C886" s="52">
        <v>2938</v>
      </c>
    </row>
    <row r="887" spans="1:3" x14ac:dyDescent="0.2">
      <c r="A887" s="21" t="s">
        <v>3543</v>
      </c>
      <c r="B887" s="4" t="s">
        <v>3666</v>
      </c>
      <c r="C887" s="52">
        <v>2938</v>
      </c>
    </row>
    <row r="888" spans="1:3" x14ac:dyDescent="0.2">
      <c r="A888" s="21" t="s">
        <v>3543</v>
      </c>
      <c r="B888" s="4" t="s">
        <v>3669</v>
      </c>
      <c r="C888" s="52">
        <v>2938</v>
      </c>
    </row>
    <row r="889" spans="1:3" x14ac:dyDescent="0.2">
      <c r="A889" s="21" t="s">
        <v>3543</v>
      </c>
      <c r="B889" s="4" t="s">
        <v>3672</v>
      </c>
      <c r="C889" s="52">
        <v>2938</v>
      </c>
    </row>
    <row r="890" spans="1:3" x14ac:dyDescent="0.2">
      <c r="A890" s="21" t="s">
        <v>3545</v>
      </c>
      <c r="B890" s="4" t="s">
        <v>3546</v>
      </c>
      <c r="C890" s="52">
        <v>1918</v>
      </c>
    </row>
    <row r="891" spans="1:3" x14ac:dyDescent="0.2">
      <c r="A891" s="21" t="s">
        <v>3545</v>
      </c>
      <c r="B891" s="4" t="s">
        <v>3664</v>
      </c>
      <c r="C891" s="52">
        <v>1911</v>
      </c>
    </row>
    <row r="892" spans="1:3" x14ac:dyDescent="0.2">
      <c r="A892" s="21" t="s">
        <v>3545</v>
      </c>
      <c r="B892" s="4" t="s">
        <v>3667</v>
      </c>
      <c r="C892" s="52">
        <v>1911</v>
      </c>
    </row>
    <row r="893" spans="1:3" x14ac:dyDescent="0.2">
      <c r="A893" s="21" t="s">
        <v>3545</v>
      </c>
      <c r="B893" s="4" t="s">
        <v>3670</v>
      </c>
      <c r="C893" s="52">
        <v>1911</v>
      </c>
    </row>
    <row r="894" spans="1:3" x14ac:dyDescent="0.2">
      <c r="A894" s="21" t="s">
        <v>3545</v>
      </c>
      <c r="B894" s="4" t="s">
        <v>3673</v>
      </c>
      <c r="C894" s="52">
        <v>1911</v>
      </c>
    </row>
    <row r="895" spans="1:3" x14ac:dyDescent="0.2">
      <c r="A895" s="40" t="s">
        <v>1323</v>
      </c>
      <c r="B895" s="41" t="s">
        <v>1324</v>
      </c>
      <c r="C895" s="66">
        <v>123.8</v>
      </c>
    </row>
    <row r="896" spans="1:3" x14ac:dyDescent="0.2">
      <c r="A896" s="18" t="s">
        <v>1325</v>
      </c>
      <c r="B896" t="s">
        <v>1325</v>
      </c>
      <c r="C896" s="52">
        <v>89.5</v>
      </c>
    </row>
    <row r="897" spans="1:3" x14ac:dyDescent="0.2">
      <c r="A897" s="23" t="s">
        <v>1326</v>
      </c>
      <c r="B897" s="19" t="s">
        <v>1326</v>
      </c>
      <c r="C897" s="52">
        <v>455</v>
      </c>
    </row>
    <row r="898" spans="1:3" x14ac:dyDescent="0.2">
      <c r="A898" s="23" t="s">
        <v>1327</v>
      </c>
      <c r="B898" s="19" t="s">
        <v>1327</v>
      </c>
      <c r="C898" s="52">
        <v>397</v>
      </c>
    </row>
    <row r="899" spans="1:3" x14ac:dyDescent="0.2">
      <c r="A899" s="18" t="s">
        <v>1328</v>
      </c>
      <c r="B899" t="s">
        <v>1329</v>
      </c>
      <c r="C899" s="52">
        <v>244.3</v>
      </c>
    </row>
    <row r="900" spans="1:3" x14ac:dyDescent="0.2">
      <c r="A900" s="18" t="s">
        <v>1330</v>
      </c>
      <c r="B900" t="s">
        <v>1331</v>
      </c>
      <c r="C900" s="52">
        <v>120.9</v>
      </c>
    </row>
    <row r="901" spans="1:3" x14ac:dyDescent="0.2">
      <c r="A901" s="18" t="s">
        <v>1332</v>
      </c>
      <c r="B901" t="s">
        <v>1333</v>
      </c>
      <c r="C901" s="52">
        <v>130.4</v>
      </c>
    </row>
    <row r="902" spans="1:3" x14ac:dyDescent="0.2">
      <c r="A902" s="18" t="s">
        <v>1334</v>
      </c>
      <c r="B902" t="s">
        <v>1335</v>
      </c>
      <c r="C902" s="52">
        <v>95</v>
      </c>
    </row>
    <row r="903" spans="1:3" x14ac:dyDescent="0.2">
      <c r="A903" s="18" t="s">
        <v>1336</v>
      </c>
      <c r="B903" t="s">
        <v>1337</v>
      </c>
      <c r="C903" s="52">
        <v>20.6</v>
      </c>
    </row>
    <row r="904" spans="1:3" x14ac:dyDescent="0.2">
      <c r="A904" s="18" t="s">
        <v>1338</v>
      </c>
      <c r="B904" t="s">
        <v>1339</v>
      </c>
      <c r="C904" s="52">
        <v>107.5</v>
      </c>
    </row>
    <row r="905" spans="1:3" x14ac:dyDescent="0.2">
      <c r="A905" s="18" t="s">
        <v>1340</v>
      </c>
      <c r="B905" t="s">
        <v>1341</v>
      </c>
      <c r="C905" s="52">
        <v>59.1</v>
      </c>
    </row>
    <row r="906" spans="1:3" x14ac:dyDescent="0.2">
      <c r="A906" s="18" t="s">
        <v>1342</v>
      </c>
      <c r="B906" t="s">
        <v>1343</v>
      </c>
      <c r="C906" s="52">
        <v>19.399999999999999</v>
      </c>
    </row>
    <row r="907" spans="1:3" x14ac:dyDescent="0.2">
      <c r="A907" s="18" t="s">
        <v>1344</v>
      </c>
      <c r="B907" t="s">
        <v>1345</v>
      </c>
      <c r="C907" s="52">
        <v>29.6</v>
      </c>
    </row>
    <row r="908" spans="1:3" x14ac:dyDescent="0.2">
      <c r="A908" s="18" t="s">
        <v>1346</v>
      </c>
      <c r="B908" t="s">
        <v>1347</v>
      </c>
      <c r="C908" s="52">
        <v>40.4</v>
      </c>
    </row>
    <row r="909" spans="1:3" x14ac:dyDescent="0.2">
      <c r="A909" s="18" t="s">
        <v>1348</v>
      </c>
      <c r="B909" t="s">
        <v>1349</v>
      </c>
      <c r="C909" s="52">
        <v>56.4</v>
      </c>
    </row>
    <row r="910" spans="1:3" x14ac:dyDescent="0.2">
      <c r="A910" s="18" t="s">
        <v>1350</v>
      </c>
      <c r="B910" t="s">
        <v>1350</v>
      </c>
      <c r="C910" s="52">
        <v>25.4</v>
      </c>
    </row>
    <row r="911" spans="1:3" x14ac:dyDescent="0.2">
      <c r="A911" s="18" t="s">
        <v>1351</v>
      </c>
      <c r="B911" t="s">
        <v>1352</v>
      </c>
      <c r="C911" s="52">
        <v>34</v>
      </c>
    </row>
    <row r="912" spans="1:3" x14ac:dyDescent="0.2">
      <c r="A912" s="18" t="s">
        <v>1353</v>
      </c>
      <c r="B912" t="s">
        <v>1353</v>
      </c>
      <c r="C912" s="52">
        <v>107.1</v>
      </c>
    </row>
    <row r="913" spans="1:3" x14ac:dyDescent="0.2">
      <c r="A913" s="18" t="s">
        <v>1354</v>
      </c>
      <c r="B913" t="s">
        <v>1354</v>
      </c>
      <c r="C913" s="52">
        <v>110.7</v>
      </c>
    </row>
    <row r="914" spans="1:3" x14ac:dyDescent="0.2">
      <c r="A914" s="18" t="s">
        <v>1355</v>
      </c>
      <c r="B914" t="s">
        <v>1355</v>
      </c>
      <c r="C914" s="52">
        <v>91.6</v>
      </c>
    </row>
    <row r="915" spans="1:3" x14ac:dyDescent="0.2">
      <c r="A915" s="18" t="s">
        <v>1356</v>
      </c>
      <c r="B915" t="s">
        <v>1356</v>
      </c>
      <c r="C915" s="52">
        <v>95.7</v>
      </c>
    </row>
    <row r="916" spans="1:3" x14ac:dyDescent="0.2">
      <c r="A916" s="18" t="s">
        <v>1357</v>
      </c>
      <c r="B916" t="s">
        <v>1357</v>
      </c>
      <c r="C916" s="52">
        <v>99.5</v>
      </c>
    </row>
    <row r="917" spans="1:3" x14ac:dyDescent="0.2">
      <c r="A917" s="18" t="s">
        <v>1358</v>
      </c>
      <c r="B917" t="s">
        <v>1358</v>
      </c>
      <c r="C917" s="52">
        <v>162.4</v>
      </c>
    </row>
    <row r="918" spans="1:3" x14ac:dyDescent="0.2">
      <c r="A918" s="18" t="s">
        <v>1359</v>
      </c>
      <c r="B918" t="s">
        <v>1359</v>
      </c>
      <c r="C918" s="52">
        <v>148.5</v>
      </c>
    </row>
    <row r="919" spans="1:3" x14ac:dyDescent="0.2">
      <c r="A919" s="18" t="s">
        <v>1360</v>
      </c>
      <c r="B919" t="s">
        <v>1360</v>
      </c>
      <c r="C919" s="52">
        <v>68.900000000000006</v>
      </c>
    </row>
    <row r="920" spans="1:3" x14ac:dyDescent="0.2">
      <c r="A920" s="18" t="s">
        <v>1361</v>
      </c>
      <c r="B920" t="s">
        <v>1362</v>
      </c>
      <c r="C920" s="52">
        <v>91.3</v>
      </c>
    </row>
    <row r="921" spans="1:3" x14ac:dyDescent="0.2">
      <c r="A921" s="18" t="s">
        <v>1363</v>
      </c>
      <c r="B921" t="s">
        <v>1364</v>
      </c>
      <c r="C921" s="52">
        <v>86.3</v>
      </c>
    </row>
    <row r="922" spans="1:3" x14ac:dyDescent="0.2">
      <c r="A922" s="21" t="s">
        <v>4032</v>
      </c>
      <c r="B922" t="s">
        <v>3573</v>
      </c>
      <c r="C922" s="52">
        <v>17</v>
      </c>
    </row>
    <row r="923" spans="1:3" x14ac:dyDescent="0.2">
      <c r="A923" s="21" t="s">
        <v>4029</v>
      </c>
      <c r="B923" t="s">
        <v>3570</v>
      </c>
      <c r="C923" s="52">
        <v>17</v>
      </c>
    </row>
    <row r="924" spans="1:3" x14ac:dyDescent="0.2">
      <c r="A924" s="21" t="s">
        <v>4017</v>
      </c>
      <c r="B924" t="s">
        <v>3711</v>
      </c>
      <c r="C924" s="52">
        <v>17</v>
      </c>
    </row>
    <row r="925" spans="1:3" x14ac:dyDescent="0.2">
      <c r="A925" s="21" t="s">
        <v>4017</v>
      </c>
      <c r="B925" t="s">
        <v>3558</v>
      </c>
      <c r="C925" s="52">
        <v>17</v>
      </c>
    </row>
    <row r="926" spans="1:3" x14ac:dyDescent="0.2">
      <c r="A926" s="21" t="s">
        <v>4017</v>
      </c>
      <c r="B926" t="s">
        <v>3729</v>
      </c>
      <c r="C926" s="52">
        <v>17</v>
      </c>
    </row>
    <row r="927" spans="1:3" x14ac:dyDescent="0.2">
      <c r="A927" s="21" t="s">
        <v>4017</v>
      </c>
      <c r="B927" t="s">
        <v>3728</v>
      </c>
      <c r="C927" s="52">
        <v>17</v>
      </c>
    </row>
    <row r="928" spans="1:3" x14ac:dyDescent="0.2">
      <c r="A928" s="21" t="s">
        <v>4025</v>
      </c>
      <c r="B928" t="s">
        <v>3566</v>
      </c>
      <c r="C928" s="52">
        <v>17</v>
      </c>
    </row>
    <row r="929" spans="1:3" x14ac:dyDescent="0.2">
      <c r="A929" s="21" t="s">
        <v>4041</v>
      </c>
      <c r="B929" t="s">
        <v>3582</v>
      </c>
      <c r="C929" s="52">
        <v>17</v>
      </c>
    </row>
    <row r="930" spans="1:3" x14ac:dyDescent="0.2">
      <c r="A930" s="23" t="s">
        <v>1365</v>
      </c>
      <c r="B930" s="19" t="s">
        <v>1365</v>
      </c>
      <c r="C930" s="52">
        <v>447</v>
      </c>
    </row>
    <row r="931" spans="1:3" x14ac:dyDescent="0.2">
      <c r="A931" s="23" t="s">
        <v>1366</v>
      </c>
      <c r="B931" s="19" t="s">
        <v>1366</v>
      </c>
      <c r="C931" s="52">
        <v>447</v>
      </c>
    </row>
    <row r="932" spans="1:3" x14ac:dyDescent="0.2">
      <c r="A932" s="23" t="s">
        <v>1367</v>
      </c>
      <c r="B932" s="19" t="s">
        <v>1367</v>
      </c>
      <c r="C932" s="52">
        <v>447</v>
      </c>
    </row>
    <row r="933" spans="1:3" x14ac:dyDescent="0.2">
      <c r="A933" s="23" t="s">
        <v>1368</v>
      </c>
      <c r="B933" s="19" t="s">
        <v>1368</v>
      </c>
      <c r="C933" s="52">
        <v>447</v>
      </c>
    </row>
    <row r="934" spans="1:3" x14ac:dyDescent="0.2">
      <c r="A934" s="23" t="s">
        <v>1369</v>
      </c>
      <c r="B934" s="19" t="s">
        <v>1369</v>
      </c>
      <c r="C934" s="52">
        <v>447</v>
      </c>
    </row>
    <row r="935" spans="1:3" x14ac:dyDescent="0.2">
      <c r="A935" s="23" t="s">
        <v>1370</v>
      </c>
      <c r="B935" s="19" t="s">
        <v>1370</v>
      </c>
      <c r="C935" s="52">
        <v>447</v>
      </c>
    </row>
    <row r="936" spans="1:3" x14ac:dyDescent="0.2">
      <c r="A936" s="23" t="s">
        <v>1371</v>
      </c>
      <c r="B936" s="19" t="s">
        <v>1371</v>
      </c>
      <c r="C936" s="52">
        <v>447</v>
      </c>
    </row>
    <row r="937" spans="1:3" x14ac:dyDescent="0.2">
      <c r="A937" s="23" t="s">
        <v>1372</v>
      </c>
      <c r="B937" s="19" t="s">
        <v>1372</v>
      </c>
      <c r="C937" s="52">
        <v>447</v>
      </c>
    </row>
    <row r="938" spans="1:3" x14ac:dyDescent="0.2">
      <c r="A938" s="18" t="s">
        <v>1373</v>
      </c>
      <c r="B938" t="s">
        <v>1374</v>
      </c>
      <c r="C938" s="52">
        <v>97</v>
      </c>
    </row>
    <row r="939" spans="1:3" x14ac:dyDescent="0.2">
      <c r="A939" s="18" t="s">
        <v>1375</v>
      </c>
      <c r="B939" t="s">
        <v>1376</v>
      </c>
      <c r="C939" s="52">
        <v>611</v>
      </c>
    </row>
    <row r="940" spans="1:3" x14ac:dyDescent="0.2">
      <c r="A940" s="18" t="s">
        <v>1377</v>
      </c>
      <c r="B940" t="s">
        <v>1378</v>
      </c>
      <c r="C940" s="52">
        <v>409.5</v>
      </c>
    </row>
    <row r="941" spans="1:3" x14ac:dyDescent="0.2">
      <c r="A941" s="21" t="s">
        <v>4050</v>
      </c>
      <c r="B941" t="s">
        <v>3593</v>
      </c>
      <c r="C941" s="52">
        <v>17</v>
      </c>
    </row>
    <row r="942" spans="1:3" x14ac:dyDescent="0.2">
      <c r="A942" s="18" t="s">
        <v>3451</v>
      </c>
      <c r="B942" s="4" t="s">
        <v>3452</v>
      </c>
      <c r="C942" s="52">
        <v>81</v>
      </c>
    </row>
    <row r="943" spans="1:3" x14ac:dyDescent="0.2">
      <c r="A943" s="18" t="s">
        <v>3455</v>
      </c>
      <c r="B943" s="4" t="s">
        <v>3456</v>
      </c>
      <c r="C943" s="52">
        <v>77</v>
      </c>
    </row>
    <row r="944" spans="1:3" x14ac:dyDescent="0.2">
      <c r="A944" s="18" t="s">
        <v>3453</v>
      </c>
      <c r="B944" s="4" t="s">
        <v>3454</v>
      </c>
      <c r="C944" s="52">
        <v>81</v>
      </c>
    </row>
    <row r="945" spans="1:3" x14ac:dyDescent="0.2">
      <c r="A945" s="18" t="s">
        <v>3457</v>
      </c>
      <c r="B945" s="4" t="s">
        <v>3458</v>
      </c>
      <c r="C945" s="52">
        <v>77</v>
      </c>
    </row>
    <row r="946" spans="1:3" x14ac:dyDescent="0.2">
      <c r="A946" s="18" t="s">
        <v>1379</v>
      </c>
      <c r="B946" t="s">
        <v>1380</v>
      </c>
      <c r="C946" s="52">
        <v>231</v>
      </c>
    </row>
    <row r="947" spans="1:3" x14ac:dyDescent="0.2">
      <c r="A947" s="18" t="s">
        <v>4106</v>
      </c>
      <c r="B947" s="18" t="s">
        <v>4106</v>
      </c>
      <c r="C947" s="52">
        <v>134</v>
      </c>
    </row>
    <row r="948" spans="1:3" x14ac:dyDescent="0.2">
      <c r="A948" s="21" t="s">
        <v>4043</v>
      </c>
      <c r="B948" t="s">
        <v>3584</v>
      </c>
      <c r="C948" s="52">
        <v>17</v>
      </c>
    </row>
    <row r="949" spans="1:3" x14ac:dyDescent="0.2">
      <c r="A949" s="18" t="s">
        <v>1381</v>
      </c>
      <c r="B949" t="s">
        <v>1382</v>
      </c>
      <c r="C949" s="52">
        <v>1145</v>
      </c>
    </row>
    <row r="950" spans="1:3" x14ac:dyDescent="0.2">
      <c r="A950" s="21" t="s">
        <v>4045</v>
      </c>
      <c r="B950" t="s">
        <v>3588</v>
      </c>
      <c r="C950" s="52">
        <v>27</v>
      </c>
    </row>
    <row r="951" spans="1:3" x14ac:dyDescent="0.2">
      <c r="A951" s="21" t="s">
        <v>4052</v>
      </c>
      <c r="B951" t="s">
        <v>3597</v>
      </c>
      <c r="C951" s="52">
        <v>17</v>
      </c>
    </row>
    <row r="952" spans="1:3" x14ac:dyDescent="0.2">
      <c r="A952" s="21" t="s">
        <v>4051</v>
      </c>
      <c r="B952" t="s">
        <v>3596</v>
      </c>
      <c r="C952" s="52">
        <v>17</v>
      </c>
    </row>
    <row r="953" spans="1:3" x14ac:dyDescent="0.2">
      <c r="A953" s="21" t="s">
        <v>4055</v>
      </c>
      <c r="B953" t="s">
        <v>3600</v>
      </c>
      <c r="C953" s="52">
        <v>44</v>
      </c>
    </row>
    <row r="954" spans="1:3" x14ac:dyDescent="0.2">
      <c r="A954" s="21" t="s">
        <v>4055</v>
      </c>
      <c r="B954" t="s">
        <v>3733</v>
      </c>
      <c r="C954" s="52">
        <v>44</v>
      </c>
    </row>
    <row r="955" spans="1:3" x14ac:dyDescent="0.2">
      <c r="A955" s="21" t="s">
        <v>4056</v>
      </c>
      <c r="B955" t="s">
        <v>3734</v>
      </c>
      <c r="C955" s="52">
        <v>44</v>
      </c>
    </row>
    <row r="956" spans="1:3" x14ac:dyDescent="0.2">
      <c r="A956" s="21" t="s">
        <v>4056</v>
      </c>
      <c r="B956" t="s">
        <v>3601</v>
      </c>
      <c r="C956" s="52">
        <v>44</v>
      </c>
    </row>
    <row r="957" spans="1:3" x14ac:dyDescent="0.2">
      <c r="A957" s="18" t="s">
        <v>1383</v>
      </c>
      <c r="B957" t="s">
        <v>1384</v>
      </c>
      <c r="C957" s="52">
        <v>785</v>
      </c>
    </row>
    <row r="958" spans="1:3" x14ac:dyDescent="0.2">
      <c r="A958" s="18" t="s">
        <v>1385</v>
      </c>
      <c r="B958" t="s">
        <v>1386</v>
      </c>
      <c r="C958" s="52">
        <v>785</v>
      </c>
    </row>
    <row r="959" spans="1:3" x14ac:dyDescent="0.2">
      <c r="A959" s="18" t="s">
        <v>1387</v>
      </c>
      <c r="B959" t="s">
        <v>1388</v>
      </c>
      <c r="C959" s="52">
        <v>2091</v>
      </c>
    </row>
    <row r="960" spans="1:3" x14ac:dyDescent="0.2">
      <c r="A960" s="18" t="s">
        <v>1389</v>
      </c>
      <c r="B960" t="s">
        <v>1390</v>
      </c>
      <c r="C960" s="52">
        <v>1916</v>
      </c>
    </row>
    <row r="961" spans="1:3" x14ac:dyDescent="0.2">
      <c r="A961" s="18" t="s">
        <v>1391</v>
      </c>
      <c r="B961" t="s">
        <v>1392</v>
      </c>
      <c r="C961" s="52">
        <v>2142</v>
      </c>
    </row>
    <row r="962" spans="1:3" x14ac:dyDescent="0.2">
      <c r="A962" s="18" t="s">
        <v>1393</v>
      </c>
      <c r="B962" t="s">
        <v>1394</v>
      </c>
      <c r="C962" s="52">
        <v>2114</v>
      </c>
    </row>
    <row r="963" spans="1:3" x14ac:dyDescent="0.2">
      <c r="A963" s="41" t="s">
        <v>4107</v>
      </c>
      <c r="B963" s="41" t="s">
        <v>1392</v>
      </c>
      <c r="C963" s="66">
        <v>2142</v>
      </c>
    </row>
    <row r="964" spans="1:3" x14ac:dyDescent="0.2">
      <c r="A964" s="18" t="s">
        <v>1395</v>
      </c>
      <c r="B964" t="s">
        <v>1396</v>
      </c>
      <c r="C964" s="52">
        <v>2024</v>
      </c>
    </row>
    <row r="965" spans="1:3" x14ac:dyDescent="0.2">
      <c r="A965" s="18" t="s">
        <v>1397</v>
      </c>
      <c r="B965" t="s">
        <v>1398</v>
      </c>
      <c r="C965" s="52">
        <v>1849</v>
      </c>
    </row>
    <row r="966" spans="1:3" x14ac:dyDescent="0.2">
      <c r="A966" s="18" t="s">
        <v>1399</v>
      </c>
      <c r="B966" t="s">
        <v>1400</v>
      </c>
      <c r="C966" s="52">
        <v>2075</v>
      </c>
    </row>
    <row r="967" spans="1:3" x14ac:dyDescent="0.2">
      <c r="A967" s="18" t="s">
        <v>1401</v>
      </c>
      <c r="B967" t="s">
        <v>1402</v>
      </c>
      <c r="C967" s="52">
        <v>1769</v>
      </c>
    </row>
    <row r="968" spans="1:3" x14ac:dyDescent="0.2">
      <c r="A968" s="18" t="s">
        <v>1403</v>
      </c>
      <c r="B968" t="s">
        <v>1404</v>
      </c>
      <c r="C968" s="52">
        <v>1594</v>
      </c>
    </row>
    <row r="969" spans="1:3" x14ac:dyDescent="0.2">
      <c r="A969" s="18" t="s">
        <v>1405</v>
      </c>
      <c r="B969" t="s">
        <v>1406</v>
      </c>
      <c r="C969" s="52">
        <v>1820</v>
      </c>
    </row>
    <row r="970" spans="1:3" x14ac:dyDescent="0.2">
      <c r="A970" s="18" t="s">
        <v>1407</v>
      </c>
      <c r="B970" t="s">
        <v>1408</v>
      </c>
      <c r="C970" s="52">
        <v>2047</v>
      </c>
    </row>
    <row r="971" spans="1:3" x14ac:dyDescent="0.2">
      <c r="A971" s="18" t="s">
        <v>1409</v>
      </c>
      <c r="B971" t="s">
        <v>1410</v>
      </c>
      <c r="C971" s="52">
        <v>1792</v>
      </c>
    </row>
    <row r="972" spans="1:3" x14ac:dyDescent="0.2">
      <c r="A972" s="41" t="s">
        <v>4108</v>
      </c>
      <c r="B972" s="41" t="s">
        <v>1406</v>
      </c>
      <c r="C972" s="66">
        <v>1820</v>
      </c>
    </row>
    <row r="973" spans="1:3" x14ac:dyDescent="0.2">
      <c r="A973" s="41" t="s">
        <v>4109</v>
      </c>
      <c r="B973" s="41" t="s">
        <v>1400</v>
      </c>
      <c r="C973" s="66">
        <v>2075</v>
      </c>
    </row>
    <row r="974" spans="1:3" x14ac:dyDescent="0.2">
      <c r="A974" s="18" t="s">
        <v>1411</v>
      </c>
      <c r="B974" t="s">
        <v>1412</v>
      </c>
      <c r="C974" s="52">
        <v>2761</v>
      </c>
    </row>
    <row r="975" spans="1:3" x14ac:dyDescent="0.2">
      <c r="A975" s="18" t="s">
        <v>1413</v>
      </c>
      <c r="B975" t="s">
        <v>1414</v>
      </c>
      <c r="C975" s="52">
        <v>2586</v>
      </c>
    </row>
    <row r="976" spans="1:3" x14ac:dyDescent="0.2">
      <c r="A976" s="18" t="s">
        <v>1415</v>
      </c>
      <c r="B976" t="s">
        <v>1416</v>
      </c>
      <c r="C976" s="52">
        <v>2812</v>
      </c>
    </row>
    <row r="977" spans="1:3" x14ac:dyDescent="0.2">
      <c r="A977" s="18" t="s">
        <v>1417</v>
      </c>
      <c r="B977" t="s">
        <v>1418</v>
      </c>
      <c r="C977" s="52">
        <v>2506</v>
      </c>
    </row>
    <row r="978" spans="1:3" x14ac:dyDescent="0.2">
      <c r="A978" s="18" t="s">
        <v>1419</v>
      </c>
      <c r="B978" t="s">
        <v>1420</v>
      </c>
      <c r="C978" s="52">
        <v>2331</v>
      </c>
    </row>
    <row r="979" spans="1:3" x14ac:dyDescent="0.2">
      <c r="A979" s="18" t="s">
        <v>1421</v>
      </c>
      <c r="B979" t="s">
        <v>1422</v>
      </c>
      <c r="C979" s="52">
        <v>2557</v>
      </c>
    </row>
    <row r="980" spans="1:3" x14ac:dyDescent="0.2">
      <c r="A980" s="18" t="s">
        <v>1423</v>
      </c>
      <c r="B980" t="s">
        <v>1424</v>
      </c>
      <c r="C980" s="52">
        <v>2784</v>
      </c>
    </row>
    <row r="981" spans="1:3" x14ac:dyDescent="0.2">
      <c r="A981" s="18" t="s">
        <v>1425</v>
      </c>
      <c r="B981" t="s">
        <v>1426</v>
      </c>
      <c r="C981" s="52">
        <v>2529</v>
      </c>
    </row>
    <row r="982" spans="1:3" x14ac:dyDescent="0.2">
      <c r="A982" s="41" t="s">
        <v>4110</v>
      </c>
      <c r="B982" s="41" t="s">
        <v>1422</v>
      </c>
      <c r="C982" s="66">
        <v>2557</v>
      </c>
    </row>
    <row r="983" spans="1:3" x14ac:dyDescent="0.2">
      <c r="A983" s="41" t="s">
        <v>4111</v>
      </c>
      <c r="B983" s="41" t="s">
        <v>1416</v>
      </c>
      <c r="C983" s="66">
        <v>2812</v>
      </c>
    </row>
    <row r="984" spans="1:3" x14ac:dyDescent="0.2">
      <c r="A984" s="18" t="s">
        <v>1427</v>
      </c>
      <c r="B984" t="s">
        <v>1428</v>
      </c>
      <c r="C984" s="52">
        <v>2365</v>
      </c>
    </row>
    <row r="985" spans="1:3" x14ac:dyDescent="0.2">
      <c r="A985" s="18" t="s">
        <v>1429</v>
      </c>
      <c r="B985" t="s">
        <v>1430</v>
      </c>
      <c r="C985" s="52">
        <v>2190</v>
      </c>
    </row>
    <row r="986" spans="1:3" x14ac:dyDescent="0.2">
      <c r="A986" s="18" t="s">
        <v>1431</v>
      </c>
      <c r="B986" t="s">
        <v>1432</v>
      </c>
      <c r="C986" s="52">
        <v>2416</v>
      </c>
    </row>
    <row r="987" spans="1:3" x14ac:dyDescent="0.2">
      <c r="A987" s="18" t="s">
        <v>1433</v>
      </c>
      <c r="B987" t="s">
        <v>1434</v>
      </c>
      <c r="C987" s="52">
        <v>2110</v>
      </c>
    </row>
    <row r="988" spans="1:3" x14ac:dyDescent="0.2">
      <c r="A988" s="18" t="s">
        <v>1435</v>
      </c>
      <c r="B988" t="s">
        <v>1436</v>
      </c>
      <c r="C988" s="52">
        <v>1935</v>
      </c>
    </row>
    <row r="989" spans="1:3" x14ac:dyDescent="0.2">
      <c r="A989" s="18" t="s">
        <v>1437</v>
      </c>
      <c r="B989" t="s">
        <v>1438</v>
      </c>
      <c r="C989" s="52">
        <v>2161</v>
      </c>
    </row>
    <row r="990" spans="1:3" x14ac:dyDescent="0.2">
      <c r="A990" s="18" t="s">
        <v>1439</v>
      </c>
      <c r="B990" t="s">
        <v>1440</v>
      </c>
      <c r="C990" s="52">
        <v>2388</v>
      </c>
    </row>
    <row r="991" spans="1:3" x14ac:dyDescent="0.2">
      <c r="A991" s="18" t="s">
        <v>1441</v>
      </c>
      <c r="B991" t="s">
        <v>1442</v>
      </c>
      <c r="C991" s="52">
        <v>2133</v>
      </c>
    </row>
    <row r="992" spans="1:3" x14ac:dyDescent="0.2">
      <c r="A992" s="41" t="s">
        <v>4112</v>
      </c>
      <c r="B992" s="41" t="s">
        <v>1438</v>
      </c>
      <c r="C992" s="66">
        <v>2161</v>
      </c>
    </row>
    <row r="993" spans="1:3" x14ac:dyDescent="0.2">
      <c r="A993" s="41" t="s">
        <v>4113</v>
      </c>
      <c r="B993" s="41" t="s">
        <v>1432</v>
      </c>
      <c r="C993" s="66">
        <v>2416</v>
      </c>
    </row>
    <row r="994" spans="1:3" x14ac:dyDescent="0.2">
      <c r="A994" s="18" t="s">
        <v>1443</v>
      </c>
      <c r="B994" t="s">
        <v>1444</v>
      </c>
      <c r="C994" s="52">
        <v>2191</v>
      </c>
    </row>
    <row r="995" spans="1:3" x14ac:dyDescent="0.2">
      <c r="A995" s="18" t="s">
        <v>1445</v>
      </c>
      <c r="B995" t="s">
        <v>1446</v>
      </c>
      <c r="C995" s="52">
        <v>2016</v>
      </c>
    </row>
    <row r="996" spans="1:3" x14ac:dyDescent="0.2">
      <c r="A996" s="18" t="s">
        <v>1447</v>
      </c>
      <c r="B996" t="s">
        <v>1448</v>
      </c>
      <c r="C996" s="52">
        <v>2242</v>
      </c>
    </row>
    <row r="997" spans="1:3" x14ac:dyDescent="0.2">
      <c r="A997" s="18" t="s">
        <v>1449</v>
      </c>
      <c r="B997" t="s">
        <v>1450</v>
      </c>
      <c r="C997" s="52">
        <v>1936</v>
      </c>
    </row>
    <row r="998" spans="1:3" x14ac:dyDescent="0.2">
      <c r="A998" s="18" t="s">
        <v>1451</v>
      </c>
      <c r="B998" t="s">
        <v>1452</v>
      </c>
      <c r="C998" s="52">
        <v>1761</v>
      </c>
    </row>
    <row r="999" spans="1:3" x14ac:dyDescent="0.2">
      <c r="A999" s="18" t="s">
        <v>1453</v>
      </c>
      <c r="B999" t="s">
        <v>1454</v>
      </c>
      <c r="C999" s="52">
        <v>1987</v>
      </c>
    </row>
    <row r="1000" spans="1:3" x14ac:dyDescent="0.2">
      <c r="A1000" s="18" t="s">
        <v>1455</v>
      </c>
      <c r="B1000" t="s">
        <v>1456</v>
      </c>
      <c r="C1000" s="52">
        <v>2214</v>
      </c>
    </row>
    <row r="1001" spans="1:3" x14ac:dyDescent="0.2">
      <c r="A1001" s="18" t="s">
        <v>1457</v>
      </c>
      <c r="B1001" t="s">
        <v>1458</v>
      </c>
      <c r="C1001" s="52">
        <v>1959</v>
      </c>
    </row>
    <row r="1002" spans="1:3" x14ac:dyDescent="0.2">
      <c r="A1002" s="41" t="s">
        <v>4114</v>
      </c>
      <c r="B1002" s="41" t="s">
        <v>1454</v>
      </c>
      <c r="C1002" s="66">
        <v>1987</v>
      </c>
    </row>
    <row r="1003" spans="1:3" x14ac:dyDescent="0.2">
      <c r="A1003" s="41" t="s">
        <v>4115</v>
      </c>
      <c r="B1003" s="41" t="s">
        <v>1448</v>
      </c>
      <c r="C1003" s="66">
        <v>2242</v>
      </c>
    </row>
    <row r="1004" spans="1:3" x14ac:dyDescent="0.2">
      <c r="A1004" s="21" t="s">
        <v>3735</v>
      </c>
      <c r="B1004" s="4" t="s">
        <v>3606</v>
      </c>
      <c r="C1004" s="52">
        <v>37</v>
      </c>
    </row>
    <row r="1005" spans="1:3" x14ac:dyDescent="0.2">
      <c r="A1005" s="21" t="s">
        <v>3735</v>
      </c>
      <c r="B1005" t="s">
        <v>3608</v>
      </c>
      <c r="C1005" s="52">
        <v>37</v>
      </c>
    </row>
    <row r="1006" spans="1:3" x14ac:dyDescent="0.2">
      <c r="A1006" s="21" t="s">
        <v>3735</v>
      </c>
      <c r="B1006" t="s">
        <v>3611</v>
      </c>
      <c r="C1006" s="52">
        <v>37</v>
      </c>
    </row>
    <row r="1007" spans="1:3" x14ac:dyDescent="0.2">
      <c r="A1007" s="18" t="s">
        <v>1459</v>
      </c>
      <c r="B1007" t="s">
        <v>1460</v>
      </c>
      <c r="C1007" s="52">
        <v>2897</v>
      </c>
    </row>
    <row r="1008" spans="1:3" x14ac:dyDescent="0.2">
      <c r="A1008" s="18" t="s">
        <v>1461</v>
      </c>
      <c r="B1008" t="s">
        <v>1462</v>
      </c>
      <c r="C1008" s="52">
        <v>2616</v>
      </c>
    </row>
    <row r="1009" spans="1:3" x14ac:dyDescent="0.2">
      <c r="A1009" s="18" t="s">
        <v>1463</v>
      </c>
      <c r="B1009" t="s">
        <v>1464</v>
      </c>
      <c r="C1009" s="52">
        <v>3072</v>
      </c>
    </row>
    <row r="1010" spans="1:3" x14ac:dyDescent="0.2">
      <c r="A1010" s="18" t="s">
        <v>1465</v>
      </c>
      <c r="B1010" t="s">
        <v>1466</v>
      </c>
      <c r="C1010" s="52">
        <v>2920</v>
      </c>
    </row>
    <row r="1011" spans="1:3" x14ac:dyDescent="0.2">
      <c r="A1011" s="18" t="s">
        <v>1467</v>
      </c>
      <c r="B1011" t="s">
        <v>1468</v>
      </c>
      <c r="C1011" s="52">
        <v>2951</v>
      </c>
    </row>
    <row r="1012" spans="1:3" x14ac:dyDescent="0.2">
      <c r="A1012" s="18" t="s">
        <v>1469</v>
      </c>
      <c r="B1012" t="s">
        <v>1470</v>
      </c>
      <c r="C1012" s="52">
        <v>2670</v>
      </c>
    </row>
    <row r="1013" spans="1:3" x14ac:dyDescent="0.2">
      <c r="A1013" s="18" t="s">
        <v>1471</v>
      </c>
      <c r="B1013" t="s">
        <v>1472</v>
      </c>
      <c r="C1013" s="52">
        <v>3126</v>
      </c>
    </row>
    <row r="1014" spans="1:3" x14ac:dyDescent="0.2">
      <c r="A1014" s="18" t="s">
        <v>1473</v>
      </c>
      <c r="B1014" t="s">
        <v>1474</v>
      </c>
      <c r="C1014" s="52">
        <v>2575</v>
      </c>
    </row>
    <row r="1015" spans="1:3" x14ac:dyDescent="0.2">
      <c r="A1015" s="18" t="s">
        <v>1475</v>
      </c>
      <c r="B1015" t="s">
        <v>1476</v>
      </c>
      <c r="C1015" s="52">
        <v>2294</v>
      </c>
    </row>
    <row r="1016" spans="1:3" x14ac:dyDescent="0.2">
      <c r="A1016" s="40" t="s">
        <v>1477</v>
      </c>
      <c r="B1016" s="41" t="s">
        <v>1478</v>
      </c>
      <c r="C1016" s="66">
        <v>2750</v>
      </c>
    </row>
    <row r="1017" spans="1:3" x14ac:dyDescent="0.2">
      <c r="A1017" s="18" t="s">
        <v>1479</v>
      </c>
      <c r="B1017" t="s">
        <v>1480</v>
      </c>
      <c r="C1017" s="52">
        <v>2974</v>
      </c>
    </row>
    <row r="1018" spans="1:3" x14ac:dyDescent="0.2">
      <c r="A1018" s="18" t="s">
        <v>1481</v>
      </c>
      <c r="B1018" t="s">
        <v>1482</v>
      </c>
      <c r="C1018" s="52">
        <v>2598</v>
      </c>
    </row>
    <row r="1019" spans="1:3" x14ac:dyDescent="0.2">
      <c r="A1019" s="41" t="s">
        <v>4116</v>
      </c>
      <c r="B1019" s="41" t="s">
        <v>1472</v>
      </c>
      <c r="C1019" s="66">
        <v>3126</v>
      </c>
    </row>
    <row r="1020" spans="1:3" x14ac:dyDescent="0.2">
      <c r="A1020" s="18" t="s">
        <v>1483</v>
      </c>
      <c r="B1020" t="s">
        <v>1484</v>
      </c>
      <c r="C1020" s="52">
        <v>3688</v>
      </c>
    </row>
    <row r="1021" spans="1:3" x14ac:dyDescent="0.2">
      <c r="A1021" s="18" t="s">
        <v>1485</v>
      </c>
      <c r="B1021" t="s">
        <v>1486</v>
      </c>
      <c r="C1021" s="52">
        <v>3407</v>
      </c>
    </row>
    <row r="1022" spans="1:3" x14ac:dyDescent="0.2">
      <c r="A1022" s="18" t="s">
        <v>1487</v>
      </c>
      <c r="B1022" t="s">
        <v>1488</v>
      </c>
      <c r="C1022" s="52">
        <v>3863</v>
      </c>
    </row>
    <row r="1023" spans="1:3" x14ac:dyDescent="0.2">
      <c r="A1023" s="18" t="s">
        <v>1489</v>
      </c>
      <c r="B1023" t="s">
        <v>1490</v>
      </c>
      <c r="C1023" s="52">
        <v>3312</v>
      </c>
    </row>
    <row r="1024" spans="1:3" x14ac:dyDescent="0.2">
      <c r="A1024" s="18" t="s">
        <v>1491</v>
      </c>
      <c r="B1024" t="s">
        <v>1492</v>
      </c>
      <c r="C1024" s="52">
        <v>3031</v>
      </c>
    </row>
    <row r="1025" spans="1:3" x14ac:dyDescent="0.2">
      <c r="A1025" s="18" t="s">
        <v>1493</v>
      </c>
      <c r="B1025" t="s">
        <v>1494</v>
      </c>
      <c r="C1025" s="52">
        <v>3487</v>
      </c>
    </row>
    <row r="1026" spans="1:3" x14ac:dyDescent="0.2">
      <c r="A1026" s="18" t="s">
        <v>1495</v>
      </c>
      <c r="B1026" t="s">
        <v>1496</v>
      </c>
      <c r="C1026" s="52">
        <v>3711</v>
      </c>
    </row>
    <row r="1027" spans="1:3" x14ac:dyDescent="0.2">
      <c r="A1027" s="18" t="s">
        <v>1497</v>
      </c>
      <c r="B1027" t="s">
        <v>1498</v>
      </c>
      <c r="C1027" s="52">
        <v>3335</v>
      </c>
    </row>
    <row r="1028" spans="1:3" x14ac:dyDescent="0.2">
      <c r="A1028" s="41" t="s">
        <v>4117</v>
      </c>
      <c r="B1028" s="41" t="s">
        <v>1488</v>
      </c>
      <c r="C1028" s="66">
        <v>3863</v>
      </c>
    </row>
    <row r="1029" spans="1:3" x14ac:dyDescent="0.2">
      <c r="A1029" s="18" t="s">
        <v>1499</v>
      </c>
      <c r="B1029" t="s">
        <v>1500</v>
      </c>
      <c r="C1029" s="52">
        <v>3292</v>
      </c>
    </row>
    <row r="1030" spans="1:3" x14ac:dyDescent="0.2">
      <c r="A1030" s="18" t="s">
        <v>1501</v>
      </c>
      <c r="B1030" t="s">
        <v>1502</v>
      </c>
      <c r="C1030" s="52">
        <v>3011</v>
      </c>
    </row>
    <row r="1031" spans="1:3" x14ac:dyDescent="0.2">
      <c r="A1031" s="18" t="s">
        <v>1503</v>
      </c>
      <c r="B1031" t="s">
        <v>1504</v>
      </c>
      <c r="C1031" s="52">
        <v>3467</v>
      </c>
    </row>
    <row r="1032" spans="1:3" x14ac:dyDescent="0.2">
      <c r="A1032" s="18" t="s">
        <v>1505</v>
      </c>
      <c r="B1032" t="s">
        <v>1506</v>
      </c>
      <c r="C1032" s="52">
        <v>2916</v>
      </c>
    </row>
    <row r="1033" spans="1:3" x14ac:dyDescent="0.2">
      <c r="A1033" s="18" t="s">
        <v>1507</v>
      </c>
      <c r="B1033" t="s">
        <v>1508</v>
      </c>
      <c r="C1033" s="52">
        <v>2635</v>
      </c>
    </row>
    <row r="1034" spans="1:3" x14ac:dyDescent="0.2">
      <c r="A1034" s="18" t="s">
        <v>1509</v>
      </c>
      <c r="B1034" t="s">
        <v>1510</v>
      </c>
      <c r="C1034" s="52">
        <v>3091</v>
      </c>
    </row>
    <row r="1035" spans="1:3" x14ac:dyDescent="0.2">
      <c r="A1035" s="18" t="s">
        <v>1511</v>
      </c>
      <c r="B1035" t="s">
        <v>1512</v>
      </c>
      <c r="C1035" s="52">
        <v>3315</v>
      </c>
    </row>
    <row r="1036" spans="1:3" x14ac:dyDescent="0.2">
      <c r="A1036" s="18" t="s">
        <v>1513</v>
      </c>
      <c r="B1036" t="s">
        <v>1514</v>
      </c>
      <c r="C1036" s="52">
        <v>2939</v>
      </c>
    </row>
    <row r="1037" spans="1:3" x14ac:dyDescent="0.2">
      <c r="A1037" s="41" t="s">
        <v>4118</v>
      </c>
      <c r="B1037" s="41" t="s">
        <v>1504</v>
      </c>
      <c r="C1037" s="66">
        <v>3467</v>
      </c>
    </row>
    <row r="1038" spans="1:3" x14ac:dyDescent="0.2">
      <c r="A1038" s="18" t="s">
        <v>1515</v>
      </c>
      <c r="B1038" t="s">
        <v>1516</v>
      </c>
      <c r="C1038" s="52">
        <v>3118</v>
      </c>
    </row>
    <row r="1039" spans="1:3" x14ac:dyDescent="0.2">
      <c r="A1039" s="18" t="s">
        <v>1517</v>
      </c>
      <c r="B1039" t="s">
        <v>1518</v>
      </c>
      <c r="C1039" s="52">
        <v>2837</v>
      </c>
    </row>
    <row r="1040" spans="1:3" x14ac:dyDescent="0.2">
      <c r="A1040" s="18" t="s">
        <v>1519</v>
      </c>
      <c r="B1040" t="s">
        <v>1520</v>
      </c>
      <c r="C1040" s="52">
        <v>3293</v>
      </c>
    </row>
    <row r="1041" spans="1:3" x14ac:dyDescent="0.2">
      <c r="A1041" s="18" t="s">
        <v>1521</v>
      </c>
      <c r="B1041" t="s">
        <v>1522</v>
      </c>
      <c r="C1041" s="52">
        <v>2742</v>
      </c>
    </row>
    <row r="1042" spans="1:3" x14ac:dyDescent="0.2">
      <c r="A1042" s="18" t="s">
        <v>1523</v>
      </c>
      <c r="B1042" t="s">
        <v>1524</v>
      </c>
      <c r="C1042" s="52">
        <v>2461</v>
      </c>
    </row>
    <row r="1043" spans="1:3" x14ac:dyDescent="0.2">
      <c r="A1043" s="18" t="s">
        <v>1525</v>
      </c>
      <c r="B1043" t="s">
        <v>1526</v>
      </c>
      <c r="C1043" s="52">
        <v>2917</v>
      </c>
    </row>
    <row r="1044" spans="1:3" x14ac:dyDescent="0.2">
      <c r="A1044" s="18" t="s">
        <v>1527</v>
      </c>
      <c r="B1044" t="s">
        <v>1528</v>
      </c>
      <c r="C1044" s="52">
        <v>3141</v>
      </c>
    </row>
    <row r="1045" spans="1:3" x14ac:dyDescent="0.2">
      <c r="A1045" s="18" t="s">
        <v>1529</v>
      </c>
      <c r="B1045" t="s">
        <v>1530</v>
      </c>
      <c r="C1045" s="52">
        <v>2765</v>
      </c>
    </row>
    <row r="1046" spans="1:3" x14ac:dyDescent="0.2">
      <c r="A1046" s="41" t="s">
        <v>4119</v>
      </c>
      <c r="B1046" s="41" t="s">
        <v>1520</v>
      </c>
      <c r="C1046" s="66">
        <v>3293</v>
      </c>
    </row>
    <row r="1047" spans="1:3" x14ac:dyDescent="0.2">
      <c r="A1047" s="21" t="s">
        <v>3459</v>
      </c>
      <c r="B1047" s="4" t="s">
        <v>3460</v>
      </c>
      <c r="C1047" s="52">
        <v>77</v>
      </c>
    </row>
    <row r="1048" spans="1:3" x14ac:dyDescent="0.2">
      <c r="A1048" s="21" t="s">
        <v>3463</v>
      </c>
      <c r="B1048" s="4" t="s">
        <v>3464</v>
      </c>
      <c r="C1048" s="52">
        <v>81</v>
      </c>
    </row>
    <row r="1049" spans="1:3" x14ac:dyDescent="0.2">
      <c r="A1049" s="21" t="s">
        <v>3675</v>
      </c>
      <c r="B1049" s="4" t="s">
        <v>3676</v>
      </c>
      <c r="C1049" s="52">
        <v>77</v>
      </c>
    </row>
    <row r="1050" spans="1:3" x14ac:dyDescent="0.2">
      <c r="A1050" s="21" t="s">
        <v>3465</v>
      </c>
      <c r="B1050" s="4" t="s">
        <v>3466</v>
      </c>
      <c r="C1050" s="52">
        <v>81</v>
      </c>
    </row>
    <row r="1051" spans="1:3" x14ac:dyDescent="0.2">
      <c r="A1051" s="21" t="s">
        <v>3461</v>
      </c>
      <c r="B1051" s="4" t="s">
        <v>3462</v>
      </c>
      <c r="C1051" s="52">
        <v>77</v>
      </c>
    </row>
    <row r="1052" spans="1:3" x14ac:dyDescent="0.2">
      <c r="A1052" s="21" t="s">
        <v>3467</v>
      </c>
      <c r="B1052" s="4" t="s">
        <v>3468</v>
      </c>
      <c r="C1052" s="52">
        <v>81</v>
      </c>
    </row>
    <row r="1053" spans="1:3" x14ac:dyDescent="0.2">
      <c r="A1053" s="21" t="s">
        <v>3677</v>
      </c>
      <c r="B1053" s="4" t="s">
        <v>3678</v>
      </c>
      <c r="C1053" s="52">
        <v>77</v>
      </c>
    </row>
    <row r="1054" spans="1:3" x14ac:dyDescent="0.2">
      <c r="A1054" s="21" t="s">
        <v>3469</v>
      </c>
      <c r="B1054" s="4" t="s">
        <v>3470</v>
      </c>
      <c r="C1054" s="52">
        <v>81</v>
      </c>
    </row>
    <row r="1055" spans="1:3" x14ac:dyDescent="0.2">
      <c r="A1055" s="18" t="s">
        <v>1531</v>
      </c>
      <c r="B1055" t="s">
        <v>1532</v>
      </c>
      <c r="C1055" s="52">
        <v>2813</v>
      </c>
    </row>
    <row r="1056" spans="1:3" x14ac:dyDescent="0.2">
      <c r="A1056" s="18" t="s">
        <v>1533</v>
      </c>
      <c r="B1056" t="s">
        <v>1534</v>
      </c>
      <c r="C1056" s="52">
        <v>2761</v>
      </c>
    </row>
    <row r="1057" spans="1:3" x14ac:dyDescent="0.2">
      <c r="A1057" s="18" t="s">
        <v>1535</v>
      </c>
      <c r="B1057" t="s">
        <v>1536</v>
      </c>
      <c r="C1057" s="52">
        <v>2491</v>
      </c>
    </row>
    <row r="1058" spans="1:3" x14ac:dyDescent="0.2">
      <c r="A1058" s="18" t="s">
        <v>1537</v>
      </c>
      <c r="B1058" t="s">
        <v>1538</v>
      </c>
      <c r="C1058" s="52">
        <v>3498</v>
      </c>
    </row>
    <row r="1059" spans="1:3" x14ac:dyDescent="0.2">
      <c r="A1059" s="18" t="s">
        <v>1539</v>
      </c>
      <c r="B1059" t="s">
        <v>1540</v>
      </c>
      <c r="C1059" s="52">
        <v>3228</v>
      </c>
    </row>
    <row r="1060" spans="1:3" x14ac:dyDescent="0.2">
      <c r="A1060" s="18" t="s">
        <v>1541</v>
      </c>
      <c r="B1060" t="s">
        <v>1542</v>
      </c>
      <c r="C1060" s="52">
        <v>3102</v>
      </c>
    </row>
    <row r="1061" spans="1:3" x14ac:dyDescent="0.2">
      <c r="A1061" s="18" t="s">
        <v>1543</v>
      </c>
      <c r="B1061" t="s">
        <v>1544</v>
      </c>
      <c r="C1061" s="52">
        <v>2832</v>
      </c>
    </row>
    <row r="1062" spans="1:3" x14ac:dyDescent="0.2">
      <c r="A1062" s="18" t="s">
        <v>1545</v>
      </c>
      <c r="B1062" t="s">
        <v>961</v>
      </c>
      <c r="C1062" s="52">
        <v>123</v>
      </c>
    </row>
    <row r="1063" spans="1:3" x14ac:dyDescent="0.2">
      <c r="A1063" s="18" t="s">
        <v>1546</v>
      </c>
      <c r="B1063" t="s">
        <v>963</v>
      </c>
      <c r="C1063" s="52">
        <v>123</v>
      </c>
    </row>
    <row r="1064" spans="1:3" x14ac:dyDescent="0.2">
      <c r="A1064" s="18" t="s">
        <v>1547</v>
      </c>
      <c r="B1064" t="s">
        <v>1548</v>
      </c>
      <c r="C1064" s="52">
        <v>785</v>
      </c>
    </row>
    <row r="1065" spans="1:3" x14ac:dyDescent="0.2">
      <c r="A1065" s="18" t="s">
        <v>1549</v>
      </c>
      <c r="B1065" t="s">
        <v>1550</v>
      </c>
      <c r="C1065" s="52">
        <v>785</v>
      </c>
    </row>
    <row r="1066" spans="1:3" x14ac:dyDescent="0.2">
      <c r="A1066" s="18" t="s">
        <v>1551</v>
      </c>
      <c r="B1066" t="s">
        <v>1552</v>
      </c>
      <c r="C1066" s="52">
        <v>2029</v>
      </c>
    </row>
    <row r="1067" spans="1:3" x14ac:dyDescent="0.2">
      <c r="A1067" s="18" t="s">
        <v>1553</v>
      </c>
      <c r="B1067" t="s">
        <v>1554</v>
      </c>
      <c r="C1067" s="52">
        <v>2091</v>
      </c>
    </row>
    <row r="1068" spans="1:3" x14ac:dyDescent="0.2">
      <c r="A1068" s="18" t="s">
        <v>1555</v>
      </c>
      <c r="B1068" t="s">
        <v>1556</v>
      </c>
      <c r="C1068" s="52">
        <v>1916</v>
      </c>
    </row>
    <row r="1069" spans="1:3" x14ac:dyDescent="0.2">
      <c r="A1069" s="18" t="s">
        <v>1557</v>
      </c>
      <c r="B1069" t="s">
        <v>1558</v>
      </c>
      <c r="C1069" s="52">
        <v>2052</v>
      </c>
    </row>
    <row r="1070" spans="1:3" x14ac:dyDescent="0.2">
      <c r="A1070" s="18" t="s">
        <v>1559</v>
      </c>
      <c r="B1070" t="s">
        <v>1560</v>
      </c>
      <c r="C1070" s="52">
        <v>2114</v>
      </c>
    </row>
    <row r="1071" spans="1:3" x14ac:dyDescent="0.2">
      <c r="A1071" s="18" t="s">
        <v>1561</v>
      </c>
      <c r="B1071" t="s">
        <v>1562</v>
      </c>
      <c r="C1071" s="52">
        <v>1939</v>
      </c>
    </row>
    <row r="1072" spans="1:3" x14ac:dyDescent="0.2">
      <c r="A1072" s="18" t="s">
        <v>1563</v>
      </c>
      <c r="B1072" t="s">
        <v>1564</v>
      </c>
      <c r="C1072" s="52">
        <v>1692</v>
      </c>
    </row>
    <row r="1073" spans="1:3" x14ac:dyDescent="0.2">
      <c r="A1073" s="18" t="s">
        <v>1565</v>
      </c>
      <c r="B1073" t="s">
        <v>1566</v>
      </c>
      <c r="C1073" s="52">
        <v>1947</v>
      </c>
    </row>
    <row r="1074" spans="1:3" x14ac:dyDescent="0.2">
      <c r="A1074" s="18" t="s">
        <v>1567</v>
      </c>
      <c r="B1074" t="s">
        <v>1568</v>
      </c>
      <c r="C1074" s="52">
        <v>2024</v>
      </c>
    </row>
    <row r="1075" spans="1:3" x14ac:dyDescent="0.2">
      <c r="A1075" s="18" t="s">
        <v>1569</v>
      </c>
      <c r="B1075" t="s">
        <v>1570</v>
      </c>
      <c r="C1075" s="52">
        <v>1849</v>
      </c>
    </row>
    <row r="1076" spans="1:3" x14ac:dyDescent="0.2">
      <c r="A1076" s="18" t="s">
        <v>1571</v>
      </c>
      <c r="B1076" t="s">
        <v>1572</v>
      </c>
      <c r="C1076" s="52">
        <v>1769</v>
      </c>
    </row>
    <row r="1077" spans="1:3" x14ac:dyDescent="0.2">
      <c r="A1077" s="18" t="s">
        <v>1573</v>
      </c>
      <c r="B1077" t="s">
        <v>1574</v>
      </c>
      <c r="C1077" s="52">
        <v>1594</v>
      </c>
    </row>
    <row r="1078" spans="1:3" x14ac:dyDescent="0.2">
      <c r="A1078" s="18" t="s">
        <v>1575</v>
      </c>
      <c r="B1078" t="s">
        <v>1576</v>
      </c>
      <c r="C1078" s="52">
        <v>1715</v>
      </c>
    </row>
    <row r="1079" spans="1:3" x14ac:dyDescent="0.2">
      <c r="A1079" s="18" t="s">
        <v>1577</v>
      </c>
      <c r="B1079" t="s">
        <v>1578</v>
      </c>
      <c r="C1079" s="52">
        <v>1970</v>
      </c>
    </row>
    <row r="1080" spans="1:3" x14ac:dyDescent="0.2">
      <c r="A1080" s="18" t="s">
        <v>1579</v>
      </c>
      <c r="B1080" t="s">
        <v>1580</v>
      </c>
      <c r="C1080" s="52">
        <v>2047</v>
      </c>
    </row>
    <row r="1081" spans="1:3" x14ac:dyDescent="0.2">
      <c r="A1081" s="18" t="s">
        <v>1581</v>
      </c>
      <c r="B1081" t="s">
        <v>1582</v>
      </c>
      <c r="C1081" s="52">
        <v>1872</v>
      </c>
    </row>
    <row r="1082" spans="1:3" x14ac:dyDescent="0.2">
      <c r="A1082" s="18" t="s">
        <v>1583</v>
      </c>
      <c r="B1082" t="s">
        <v>1584</v>
      </c>
      <c r="C1082" s="52">
        <v>1792</v>
      </c>
    </row>
    <row r="1083" spans="1:3" x14ac:dyDescent="0.2">
      <c r="A1083" s="18" t="s">
        <v>1585</v>
      </c>
      <c r="B1083" t="s">
        <v>1586</v>
      </c>
      <c r="C1083" s="52">
        <v>1617</v>
      </c>
    </row>
    <row r="1084" spans="1:3" x14ac:dyDescent="0.2">
      <c r="A1084" s="18" t="s">
        <v>1587</v>
      </c>
      <c r="B1084" t="s">
        <v>1588</v>
      </c>
      <c r="C1084" s="52">
        <v>2429</v>
      </c>
    </row>
    <row r="1085" spans="1:3" x14ac:dyDescent="0.2">
      <c r="A1085" s="18" t="s">
        <v>1589</v>
      </c>
      <c r="B1085" t="s">
        <v>1590</v>
      </c>
      <c r="C1085" s="52">
        <v>2684</v>
      </c>
    </row>
    <row r="1086" spans="1:3" x14ac:dyDescent="0.2">
      <c r="A1086" s="18" t="s">
        <v>1591</v>
      </c>
      <c r="B1086" t="s">
        <v>1592</v>
      </c>
      <c r="C1086" s="52">
        <v>2761</v>
      </c>
    </row>
    <row r="1087" spans="1:3" x14ac:dyDescent="0.2">
      <c r="A1087" s="18" t="s">
        <v>1593</v>
      </c>
      <c r="B1087" t="s">
        <v>1594</v>
      </c>
      <c r="C1087" s="52">
        <v>2586</v>
      </c>
    </row>
    <row r="1088" spans="1:3" x14ac:dyDescent="0.2">
      <c r="A1088" s="18" t="s">
        <v>1595</v>
      </c>
      <c r="B1088" t="s">
        <v>1596</v>
      </c>
      <c r="C1088" s="52">
        <v>2506</v>
      </c>
    </row>
    <row r="1089" spans="1:3" x14ac:dyDescent="0.2">
      <c r="A1089" s="18" t="s">
        <v>1597</v>
      </c>
      <c r="B1089" t="s">
        <v>1598</v>
      </c>
      <c r="C1089" s="52">
        <v>2331</v>
      </c>
    </row>
    <row r="1090" spans="1:3" x14ac:dyDescent="0.2">
      <c r="A1090" s="18" t="s">
        <v>1599</v>
      </c>
      <c r="B1090" t="s">
        <v>1600</v>
      </c>
      <c r="C1090" s="52">
        <v>2452</v>
      </c>
    </row>
    <row r="1091" spans="1:3" x14ac:dyDescent="0.2">
      <c r="A1091" s="18" t="s">
        <v>1601</v>
      </c>
      <c r="B1091" t="s">
        <v>1602</v>
      </c>
      <c r="C1091" s="52">
        <v>2707</v>
      </c>
    </row>
    <row r="1092" spans="1:3" x14ac:dyDescent="0.2">
      <c r="A1092" s="18" t="s">
        <v>1603</v>
      </c>
      <c r="B1092" t="s">
        <v>1604</v>
      </c>
      <c r="C1092" s="52">
        <v>2784</v>
      </c>
    </row>
    <row r="1093" spans="1:3" x14ac:dyDescent="0.2">
      <c r="A1093" s="18" t="s">
        <v>1605</v>
      </c>
      <c r="B1093" t="s">
        <v>1606</v>
      </c>
      <c r="C1093" s="52">
        <v>2609</v>
      </c>
    </row>
    <row r="1094" spans="1:3" x14ac:dyDescent="0.2">
      <c r="A1094" s="18" t="s">
        <v>1607</v>
      </c>
      <c r="B1094" t="s">
        <v>1608</v>
      </c>
      <c r="C1094" s="52">
        <v>2529</v>
      </c>
    </row>
    <row r="1095" spans="1:3" x14ac:dyDescent="0.2">
      <c r="A1095" s="18" t="s">
        <v>1609</v>
      </c>
      <c r="B1095" t="s">
        <v>1610</v>
      </c>
      <c r="C1095" s="52">
        <v>2354</v>
      </c>
    </row>
    <row r="1096" spans="1:3" x14ac:dyDescent="0.2">
      <c r="A1096" s="18" t="s">
        <v>1611</v>
      </c>
      <c r="B1096" t="s">
        <v>1612</v>
      </c>
      <c r="C1096" s="52">
        <v>2048</v>
      </c>
    </row>
    <row r="1097" spans="1:3" x14ac:dyDescent="0.2">
      <c r="A1097" s="18" t="s">
        <v>1613</v>
      </c>
      <c r="B1097" t="s">
        <v>1614</v>
      </c>
      <c r="C1097" s="52">
        <v>2303</v>
      </c>
    </row>
    <row r="1098" spans="1:3" x14ac:dyDescent="0.2">
      <c r="A1098" s="18" t="s">
        <v>1615</v>
      </c>
      <c r="B1098" t="s">
        <v>1616</v>
      </c>
      <c r="C1098" s="52">
        <v>2365</v>
      </c>
    </row>
    <row r="1099" spans="1:3" x14ac:dyDescent="0.2">
      <c r="A1099" s="18" t="s">
        <v>1617</v>
      </c>
      <c r="B1099" t="s">
        <v>1618</v>
      </c>
      <c r="C1099" s="52">
        <v>2190</v>
      </c>
    </row>
    <row r="1100" spans="1:3" x14ac:dyDescent="0.2">
      <c r="A1100" s="18" t="s">
        <v>1619</v>
      </c>
      <c r="B1100" t="s">
        <v>1620</v>
      </c>
      <c r="C1100" s="52">
        <v>2110</v>
      </c>
    </row>
    <row r="1101" spans="1:3" x14ac:dyDescent="0.2">
      <c r="A1101" s="18" t="s">
        <v>1621</v>
      </c>
      <c r="B1101" t="s">
        <v>1622</v>
      </c>
      <c r="C1101" s="52">
        <v>1935</v>
      </c>
    </row>
    <row r="1102" spans="1:3" x14ac:dyDescent="0.2">
      <c r="A1102" s="18" t="s">
        <v>1623</v>
      </c>
      <c r="B1102" t="s">
        <v>1624</v>
      </c>
      <c r="C1102" s="52">
        <v>2071</v>
      </c>
    </row>
    <row r="1103" spans="1:3" x14ac:dyDescent="0.2">
      <c r="A1103" s="18" t="s">
        <v>1625</v>
      </c>
      <c r="B1103" t="s">
        <v>1626</v>
      </c>
      <c r="C1103" s="52">
        <v>2326</v>
      </c>
    </row>
    <row r="1104" spans="1:3" x14ac:dyDescent="0.2">
      <c r="A1104" s="18" t="s">
        <v>1627</v>
      </c>
      <c r="B1104" t="s">
        <v>1628</v>
      </c>
      <c r="C1104" s="52">
        <v>2388</v>
      </c>
    </row>
    <row r="1105" spans="1:3" x14ac:dyDescent="0.2">
      <c r="A1105" s="18" t="s">
        <v>1629</v>
      </c>
      <c r="B1105" t="s">
        <v>1630</v>
      </c>
      <c r="C1105" s="52">
        <v>2213</v>
      </c>
    </row>
    <row r="1106" spans="1:3" x14ac:dyDescent="0.2">
      <c r="A1106" s="18" t="s">
        <v>1631</v>
      </c>
      <c r="B1106" t="s">
        <v>1632</v>
      </c>
      <c r="C1106" s="52">
        <v>2133</v>
      </c>
    </row>
    <row r="1107" spans="1:3" x14ac:dyDescent="0.2">
      <c r="A1107" s="18" t="s">
        <v>1633</v>
      </c>
      <c r="B1107" t="s">
        <v>1634</v>
      </c>
      <c r="C1107" s="52">
        <v>1958</v>
      </c>
    </row>
    <row r="1108" spans="1:3" x14ac:dyDescent="0.2">
      <c r="A1108" s="18" t="s">
        <v>1635</v>
      </c>
      <c r="B1108" t="s">
        <v>1636</v>
      </c>
      <c r="C1108" s="52">
        <v>1859</v>
      </c>
    </row>
    <row r="1109" spans="1:3" x14ac:dyDescent="0.2">
      <c r="A1109" s="18" t="s">
        <v>1637</v>
      </c>
      <c r="B1109" t="s">
        <v>1638</v>
      </c>
      <c r="C1109" s="52">
        <v>2114</v>
      </c>
    </row>
    <row r="1110" spans="1:3" x14ac:dyDescent="0.2">
      <c r="A1110" s="18" t="s">
        <v>1639</v>
      </c>
      <c r="B1110" t="s">
        <v>1640</v>
      </c>
      <c r="C1110" s="52">
        <v>2191</v>
      </c>
    </row>
    <row r="1111" spans="1:3" s="41" customFormat="1" x14ac:dyDescent="0.2">
      <c r="A1111" s="18" t="s">
        <v>1641</v>
      </c>
      <c r="B1111" t="s">
        <v>1642</v>
      </c>
      <c r="C1111" s="52">
        <v>2016</v>
      </c>
    </row>
    <row r="1112" spans="1:3" x14ac:dyDescent="0.2">
      <c r="A1112" s="18" t="s">
        <v>1643</v>
      </c>
      <c r="B1112" t="s">
        <v>1644</v>
      </c>
      <c r="C1112" s="52">
        <v>1936</v>
      </c>
    </row>
    <row r="1113" spans="1:3" x14ac:dyDescent="0.2">
      <c r="A1113" s="18" t="s">
        <v>1645</v>
      </c>
      <c r="B1113" t="s">
        <v>1646</v>
      </c>
      <c r="C1113" s="52">
        <v>1761</v>
      </c>
    </row>
    <row r="1114" spans="1:3" x14ac:dyDescent="0.2">
      <c r="A1114" s="18" t="s">
        <v>1647</v>
      </c>
      <c r="B1114" t="s">
        <v>1648</v>
      </c>
      <c r="C1114" s="52">
        <v>1882</v>
      </c>
    </row>
    <row r="1115" spans="1:3" x14ac:dyDescent="0.2">
      <c r="A1115" s="18" t="s">
        <v>1649</v>
      </c>
      <c r="B1115" t="s">
        <v>1650</v>
      </c>
      <c r="C1115" s="52">
        <v>2137</v>
      </c>
    </row>
    <row r="1116" spans="1:3" x14ac:dyDescent="0.2">
      <c r="A1116" s="18" t="s">
        <v>1651</v>
      </c>
      <c r="B1116" t="s">
        <v>1652</v>
      </c>
      <c r="C1116" s="52">
        <v>2214</v>
      </c>
    </row>
    <row r="1117" spans="1:3" x14ac:dyDescent="0.2">
      <c r="A1117" s="18" t="s">
        <v>1653</v>
      </c>
      <c r="B1117" t="s">
        <v>1654</v>
      </c>
      <c r="C1117" s="52">
        <v>2039</v>
      </c>
    </row>
    <row r="1118" spans="1:3" x14ac:dyDescent="0.2">
      <c r="A1118" s="18" t="s">
        <v>1655</v>
      </c>
      <c r="B1118" t="s">
        <v>1656</v>
      </c>
      <c r="C1118" s="52">
        <v>1959</v>
      </c>
    </row>
    <row r="1119" spans="1:3" x14ac:dyDescent="0.2">
      <c r="A1119" s="18" t="s">
        <v>1657</v>
      </c>
      <c r="B1119" t="s">
        <v>1658</v>
      </c>
      <c r="C1119" s="52">
        <v>1784</v>
      </c>
    </row>
    <row r="1120" spans="1:3" x14ac:dyDescent="0.2">
      <c r="A1120" s="18" t="s">
        <v>1659</v>
      </c>
      <c r="B1120" t="s">
        <v>1660</v>
      </c>
      <c r="C1120" s="52">
        <v>337</v>
      </c>
    </row>
    <row r="1121" spans="1:3" x14ac:dyDescent="0.2">
      <c r="A1121" s="18" t="s">
        <v>1661</v>
      </c>
      <c r="B1121" t="s">
        <v>1662</v>
      </c>
      <c r="C1121" s="52">
        <v>322</v>
      </c>
    </row>
    <row r="1122" spans="1:3" x14ac:dyDescent="0.2">
      <c r="A1122" s="18" t="s">
        <v>1663</v>
      </c>
      <c r="B1122" t="s">
        <v>1664</v>
      </c>
      <c r="C1122" s="52">
        <v>356</v>
      </c>
    </row>
    <row r="1123" spans="1:3" x14ac:dyDescent="0.2">
      <c r="A1123" s="18" t="s">
        <v>1665</v>
      </c>
      <c r="B1123" t="s">
        <v>1666</v>
      </c>
      <c r="C1123" s="52">
        <v>341</v>
      </c>
    </row>
    <row r="1124" spans="1:3" x14ac:dyDescent="0.2">
      <c r="A1124" s="18" t="s">
        <v>1667</v>
      </c>
      <c r="B1124" t="s">
        <v>1668</v>
      </c>
      <c r="C1124" s="52">
        <v>356</v>
      </c>
    </row>
    <row r="1125" spans="1:3" x14ac:dyDescent="0.2">
      <c r="A1125" s="18" t="s">
        <v>1669</v>
      </c>
      <c r="B1125" t="s">
        <v>1670</v>
      </c>
      <c r="C1125" s="52">
        <v>341</v>
      </c>
    </row>
    <row r="1126" spans="1:3" x14ac:dyDescent="0.2">
      <c r="A1126" s="18" t="s">
        <v>1671</v>
      </c>
      <c r="B1126" t="s">
        <v>1672</v>
      </c>
      <c r="C1126" s="52">
        <v>19.399999999999999</v>
      </c>
    </row>
    <row r="1127" spans="1:3" x14ac:dyDescent="0.2">
      <c r="A1127" s="18" t="s">
        <v>1673</v>
      </c>
      <c r="B1127" t="s">
        <v>1674</v>
      </c>
      <c r="C1127" s="52">
        <v>19.399999999999999</v>
      </c>
    </row>
    <row r="1128" spans="1:3" x14ac:dyDescent="0.2">
      <c r="A1128" s="40" t="s">
        <v>1677</v>
      </c>
      <c r="B1128" s="41" t="s">
        <v>1672</v>
      </c>
      <c r="C1128" s="66">
        <v>27.1</v>
      </c>
    </row>
    <row r="1129" spans="1:3" x14ac:dyDescent="0.2">
      <c r="A1129" s="40" t="s">
        <v>1678</v>
      </c>
      <c r="B1129" s="41" t="s">
        <v>1674</v>
      </c>
      <c r="C1129" s="66">
        <v>27.1</v>
      </c>
    </row>
    <row r="1130" spans="1:3" x14ac:dyDescent="0.2">
      <c r="A1130" s="40" t="s">
        <v>4120</v>
      </c>
      <c r="B1130" s="41" t="s">
        <v>4120</v>
      </c>
      <c r="C1130" s="66">
        <v>27.1</v>
      </c>
    </row>
    <row r="1131" spans="1:3" x14ac:dyDescent="0.2">
      <c r="A1131" s="18" t="s">
        <v>1679</v>
      </c>
      <c r="B1131" t="s">
        <v>1680</v>
      </c>
      <c r="C1131" s="52">
        <v>2847</v>
      </c>
    </row>
    <row r="1132" spans="1:3" x14ac:dyDescent="0.2">
      <c r="A1132" s="18" t="s">
        <v>1681</v>
      </c>
      <c r="B1132" t="s">
        <v>1682</v>
      </c>
      <c r="C1132" s="52">
        <v>2897</v>
      </c>
    </row>
    <row r="1133" spans="1:3" x14ac:dyDescent="0.2">
      <c r="A1133" s="18" t="s">
        <v>1683</v>
      </c>
      <c r="B1133" t="s">
        <v>1684</v>
      </c>
      <c r="C1133" s="52">
        <v>2616</v>
      </c>
    </row>
    <row r="1134" spans="1:3" x14ac:dyDescent="0.2">
      <c r="A1134" s="18" t="s">
        <v>1685</v>
      </c>
      <c r="B1134" t="s">
        <v>1686</v>
      </c>
      <c r="C1134" s="52">
        <v>2920</v>
      </c>
    </row>
    <row r="1135" spans="1:3" x14ac:dyDescent="0.2">
      <c r="A1135" s="18" t="s">
        <v>1687</v>
      </c>
      <c r="B1135" t="s">
        <v>1688</v>
      </c>
      <c r="C1135" s="52">
        <v>2639</v>
      </c>
    </row>
    <row r="1136" spans="1:3" x14ac:dyDescent="0.2">
      <c r="A1136" s="18" t="s">
        <v>1689</v>
      </c>
      <c r="B1136" t="s">
        <v>1690</v>
      </c>
      <c r="C1136" s="52">
        <v>2510</v>
      </c>
    </row>
    <row r="1137" spans="1:3" x14ac:dyDescent="0.2">
      <c r="A1137" s="18" t="s">
        <v>1691</v>
      </c>
      <c r="B1137" t="s">
        <v>1692</v>
      </c>
      <c r="C1137" s="52">
        <v>2886</v>
      </c>
    </row>
    <row r="1138" spans="1:3" x14ac:dyDescent="0.2">
      <c r="A1138" s="18" t="s">
        <v>1693</v>
      </c>
      <c r="B1138" t="s">
        <v>1694</v>
      </c>
      <c r="C1138" s="52">
        <v>2951</v>
      </c>
    </row>
    <row r="1139" spans="1:3" x14ac:dyDescent="0.2">
      <c r="A1139" s="18" t="s">
        <v>1695</v>
      </c>
      <c r="B1139" t="s">
        <v>1696</v>
      </c>
      <c r="C1139" s="52">
        <v>2670</v>
      </c>
    </row>
    <row r="1140" spans="1:3" x14ac:dyDescent="0.2">
      <c r="A1140" s="18" t="s">
        <v>1697</v>
      </c>
      <c r="B1140" t="s">
        <v>1698</v>
      </c>
      <c r="C1140" s="52">
        <v>2575</v>
      </c>
    </row>
    <row r="1141" spans="1:3" x14ac:dyDescent="0.2">
      <c r="A1141" s="18" t="s">
        <v>1699</v>
      </c>
      <c r="B1141" t="s">
        <v>1700</v>
      </c>
      <c r="C1141" s="52">
        <v>2294</v>
      </c>
    </row>
    <row r="1142" spans="1:3" x14ac:dyDescent="0.2">
      <c r="A1142" s="18" t="s">
        <v>1701</v>
      </c>
      <c r="B1142" t="s">
        <v>1702</v>
      </c>
      <c r="C1142" s="52">
        <v>2974</v>
      </c>
    </row>
    <row r="1143" spans="1:3" x14ac:dyDescent="0.2">
      <c r="A1143" s="18" t="s">
        <v>1703</v>
      </c>
      <c r="B1143" t="s">
        <v>1704</v>
      </c>
      <c r="C1143" s="52">
        <v>2693</v>
      </c>
    </row>
    <row r="1144" spans="1:3" x14ac:dyDescent="0.2">
      <c r="A1144" s="18" t="s">
        <v>1705</v>
      </c>
      <c r="B1144" t="s">
        <v>1706</v>
      </c>
      <c r="C1144" s="52">
        <v>2598</v>
      </c>
    </row>
    <row r="1145" spans="1:3" x14ac:dyDescent="0.2">
      <c r="A1145" s="18" t="s">
        <v>1707</v>
      </c>
      <c r="B1145" t="s">
        <v>1708</v>
      </c>
      <c r="C1145" s="52">
        <v>2317</v>
      </c>
    </row>
    <row r="1146" spans="1:3" x14ac:dyDescent="0.2">
      <c r="A1146" s="18" t="s">
        <v>1709</v>
      </c>
      <c r="B1146" t="s">
        <v>1710</v>
      </c>
      <c r="C1146" s="52">
        <v>3247</v>
      </c>
    </row>
    <row r="1147" spans="1:3" x14ac:dyDescent="0.2">
      <c r="A1147" s="18" t="s">
        <v>1711</v>
      </c>
      <c r="B1147" t="s">
        <v>1712</v>
      </c>
      <c r="C1147" s="52">
        <v>3623</v>
      </c>
    </row>
    <row r="1148" spans="1:3" x14ac:dyDescent="0.2">
      <c r="A1148" s="18" t="s">
        <v>1713</v>
      </c>
      <c r="B1148" t="s">
        <v>1714</v>
      </c>
      <c r="C1148" s="52">
        <v>3688</v>
      </c>
    </row>
    <row r="1149" spans="1:3" x14ac:dyDescent="0.2">
      <c r="A1149" s="18" t="s">
        <v>1715</v>
      </c>
      <c r="B1149" t="s">
        <v>1716</v>
      </c>
      <c r="C1149" s="52">
        <v>3407</v>
      </c>
    </row>
    <row r="1150" spans="1:3" x14ac:dyDescent="0.2">
      <c r="A1150" s="18" t="s">
        <v>1717</v>
      </c>
      <c r="B1150" t="s">
        <v>1718</v>
      </c>
      <c r="C1150" s="52">
        <v>3312</v>
      </c>
    </row>
    <row r="1151" spans="1:3" x14ac:dyDescent="0.2">
      <c r="A1151" s="18" t="s">
        <v>1719</v>
      </c>
      <c r="B1151" t="s">
        <v>1720</v>
      </c>
      <c r="C1151" s="52">
        <v>3031</v>
      </c>
    </row>
    <row r="1152" spans="1:3" x14ac:dyDescent="0.2">
      <c r="A1152" s="18" t="s">
        <v>1721</v>
      </c>
      <c r="B1152" t="s">
        <v>1722</v>
      </c>
      <c r="C1152" s="52">
        <v>3711</v>
      </c>
    </row>
    <row r="1153" spans="1:3" x14ac:dyDescent="0.2">
      <c r="A1153" s="18" t="s">
        <v>1723</v>
      </c>
      <c r="B1153" t="s">
        <v>1724</v>
      </c>
      <c r="C1153" s="52">
        <v>3430</v>
      </c>
    </row>
    <row r="1154" spans="1:3" x14ac:dyDescent="0.2">
      <c r="A1154" s="18" t="s">
        <v>1725</v>
      </c>
      <c r="B1154" t="s">
        <v>1726</v>
      </c>
      <c r="C1154" s="52">
        <v>3335</v>
      </c>
    </row>
    <row r="1155" spans="1:3" x14ac:dyDescent="0.2">
      <c r="A1155" s="18" t="s">
        <v>1727</v>
      </c>
      <c r="B1155" t="s">
        <v>1728</v>
      </c>
      <c r="C1155" s="52">
        <v>3054</v>
      </c>
    </row>
    <row r="1156" spans="1:3" x14ac:dyDescent="0.2">
      <c r="A1156" s="18" t="s">
        <v>1729</v>
      </c>
      <c r="B1156" t="s">
        <v>1730</v>
      </c>
      <c r="C1156" s="52">
        <v>2866</v>
      </c>
    </row>
    <row r="1157" spans="1:3" x14ac:dyDescent="0.2">
      <c r="A1157" s="18" t="s">
        <v>1731</v>
      </c>
      <c r="B1157" t="s">
        <v>1732</v>
      </c>
      <c r="C1157" s="52">
        <v>3242</v>
      </c>
    </row>
    <row r="1158" spans="1:3" x14ac:dyDescent="0.2">
      <c r="A1158" s="18" t="s">
        <v>1733</v>
      </c>
      <c r="B1158" t="s">
        <v>1734</v>
      </c>
      <c r="C1158" s="52">
        <v>3292</v>
      </c>
    </row>
    <row r="1159" spans="1:3" x14ac:dyDescent="0.2">
      <c r="A1159" s="18" t="s">
        <v>1735</v>
      </c>
      <c r="B1159" t="s">
        <v>1736</v>
      </c>
      <c r="C1159" s="52">
        <v>3011</v>
      </c>
    </row>
    <row r="1160" spans="1:3" x14ac:dyDescent="0.2">
      <c r="A1160" s="18" t="s">
        <v>1737</v>
      </c>
      <c r="B1160" t="s">
        <v>1738</v>
      </c>
      <c r="C1160" s="52">
        <v>2916</v>
      </c>
    </row>
    <row r="1161" spans="1:3" x14ac:dyDescent="0.2">
      <c r="A1161" s="18" t="s">
        <v>1739</v>
      </c>
      <c r="B1161" t="s">
        <v>1740</v>
      </c>
      <c r="C1161" s="52">
        <v>2635</v>
      </c>
    </row>
    <row r="1162" spans="1:3" x14ac:dyDescent="0.2">
      <c r="A1162" s="18" t="s">
        <v>1741</v>
      </c>
      <c r="B1162" t="s">
        <v>1742</v>
      </c>
      <c r="C1162" s="52">
        <v>3315</v>
      </c>
    </row>
    <row r="1163" spans="1:3" x14ac:dyDescent="0.2">
      <c r="A1163" s="18" t="s">
        <v>1743</v>
      </c>
      <c r="B1163" t="s">
        <v>1744</v>
      </c>
      <c r="C1163" s="52">
        <v>3034</v>
      </c>
    </row>
    <row r="1164" spans="1:3" x14ac:dyDescent="0.2">
      <c r="A1164" s="18" t="s">
        <v>1745</v>
      </c>
      <c r="B1164" t="s">
        <v>1746</v>
      </c>
      <c r="C1164" s="52">
        <v>2939</v>
      </c>
    </row>
    <row r="1165" spans="1:3" x14ac:dyDescent="0.2">
      <c r="A1165" s="18" t="s">
        <v>1747</v>
      </c>
      <c r="B1165" t="s">
        <v>1748</v>
      </c>
      <c r="C1165" s="52">
        <v>2658</v>
      </c>
    </row>
    <row r="1166" spans="1:3" x14ac:dyDescent="0.2">
      <c r="A1166" s="18" t="s">
        <v>1749</v>
      </c>
      <c r="B1166" t="s">
        <v>1750</v>
      </c>
      <c r="C1166" s="52">
        <v>2677</v>
      </c>
    </row>
    <row r="1167" spans="1:3" x14ac:dyDescent="0.2">
      <c r="A1167" s="18" t="s">
        <v>1751</v>
      </c>
      <c r="B1167" t="s">
        <v>1752</v>
      </c>
      <c r="C1167" s="52">
        <v>3053</v>
      </c>
    </row>
    <row r="1168" spans="1:3" x14ac:dyDescent="0.2">
      <c r="A1168" s="18" t="s">
        <v>1753</v>
      </c>
      <c r="B1168" t="s">
        <v>1754</v>
      </c>
      <c r="C1168" s="52">
        <v>3118</v>
      </c>
    </row>
    <row r="1169" spans="1:3" x14ac:dyDescent="0.2">
      <c r="A1169" s="18" t="s">
        <v>1755</v>
      </c>
      <c r="B1169" t="s">
        <v>1756</v>
      </c>
      <c r="C1169" s="52">
        <v>2837</v>
      </c>
    </row>
    <row r="1170" spans="1:3" x14ac:dyDescent="0.2">
      <c r="A1170" s="18" t="s">
        <v>1757</v>
      </c>
      <c r="B1170" t="s">
        <v>1758</v>
      </c>
      <c r="C1170" s="52">
        <v>2742</v>
      </c>
    </row>
    <row r="1171" spans="1:3" x14ac:dyDescent="0.2">
      <c r="A1171" s="18" t="s">
        <v>1759</v>
      </c>
      <c r="B1171" t="s">
        <v>1760</v>
      </c>
      <c r="C1171" s="52">
        <v>2461</v>
      </c>
    </row>
    <row r="1172" spans="1:3" x14ac:dyDescent="0.2">
      <c r="A1172" s="18" t="s">
        <v>1761</v>
      </c>
      <c r="B1172" t="s">
        <v>1762</v>
      </c>
      <c r="C1172" s="52">
        <v>3141</v>
      </c>
    </row>
    <row r="1173" spans="1:3" x14ac:dyDescent="0.2">
      <c r="A1173" s="18" t="s">
        <v>1763</v>
      </c>
      <c r="B1173" t="s">
        <v>1764</v>
      </c>
      <c r="C1173" s="52">
        <v>2860</v>
      </c>
    </row>
    <row r="1174" spans="1:3" x14ac:dyDescent="0.2">
      <c r="A1174" s="18" t="s">
        <v>1765</v>
      </c>
      <c r="B1174" t="s">
        <v>1766</v>
      </c>
      <c r="C1174" s="52">
        <v>2765</v>
      </c>
    </row>
    <row r="1175" spans="1:3" x14ac:dyDescent="0.2">
      <c r="A1175" s="18" t="s">
        <v>1767</v>
      </c>
      <c r="B1175" t="s">
        <v>1768</v>
      </c>
      <c r="C1175" s="52">
        <v>2484</v>
      </c>
    </row>
    <row r="1176" spans="1:3" x14ac:dyDescent="0.2">
      <c r="A1176" s="18" t="s">
        <v>1769</v>
      </c>
      <c r="B1176" t="s">
        <v>1770</v>
      </c>
      <c r="C1176" s="52">
        <v>2953</v>
      </c>
    </row>
    <row r="1177" spans="1:3" x14ac:dyDescent="0.2">
      <c r="A1177" s="18" t="s">
        <v>1771</v>
      </c>
      <c r="B1177" t="s">
        <v>1772</v>
      </c>
      <c r="C1177" s="52">
        <v>3013</v>
      </c>
    </row>
    <row r="1178" spans="1:3" x14ac:dyDescent="0.2">
      <c r="A1178" s="18" t="s">
        <v>1773</v>
      </c>
      <c r="B1178" t="s">
        <v>1774</v>
      </c>
      <c r="C1178" s="52">
        <v>2722</v>
      </c>
    </row>
    <row r="1179" spans="1:3" x14ac:dyDescent="0.2">
      <c r="A1179" s="18" t="s">
        <v>1775</v>
      </c>
      <c r="B1179" t="s">
        <v>1776</v>
      </c>
      <c r="C1179" s="52">
        <v>3036</v>
      </c>
    </row>
    <row r="1180" spans="1:3" x14ac:dyDescent="0.2">
      <c r="A1180" s="18" t="s">
        <v>1777</v>
      </c>
      <c r="B1180" t="s">
        <v>1778</v>
      </c>
      <c r="C1180" s="52">
        <v>2745</v>
      </c>
    </row>
    <row r="1181" spans="1:3" x14ac:dyDescent="0.2">
      <c r="A1181" s="18" t="s">
        <v>1779</v>
      </c>
      <c r="B1181" t="s">
        <v>1780</v>
      </c>
      <c r="C1181" s="52">
        <v>2616</v>
      </c>
    </row>
    <row r="1182" spans="1:3" x14ac:dyDescent="0.2">
      <c r="A1182" s="18" t="s">
        <v>1781</v>
      </c>
      <c r="B1182" t="s">
        <v>1782</v>
      </c>
      <c r="C1182" s="52">
        <v>2957</v>
      </c>
    </row>
    <row r="1183" spans="1:3" x14ac:dyDescent="0.2">
      <c r="A1183" s="18" t="s">
        <v>1783</v>
      </c>
      <c r="B1183" t="s">
        <v>1784</v>
      </c>
      <c r="C1183" s="52">
        <v>2666</v>
      </c>
    </row>
    <row r="1184" spans="1:3" x14ac:dyDescent="0.2">
      <c r="A1184" s="18" t="s">
        <v>1785</v>
      </c>
      <c r="B1184" t="s">
        <v>1786</v>
      </c>
      <c r="C1184" s="52">
        <v>2691</v>
      </c>
    </row>
    <row r="1185" spans="1:3" x14ac:dyDescent="0.2">
      <c r="A1185" s="18" t="s">
        <v>1787</v>
      </c>
      <c r="B1185" t="s">
        <v>1788</v>
      </c>
      <c r="C1185" s="52">
        <v>2400</v>
      </c>
    </row>
    <row r="1186" spans="1:3" x14ac:dyDescent="0.2">
      <c r="A1186" s="18" t="s">
        <v>1789</v>
      </c>
      <c r="B1186" t="s">
        <v>1790</v>
      </c>
      <c r="C1186" s="52">
        <v>2980</v>
      </c>
    </row>
    <row r="1187" spans="1:3" x14ac:dyDescent="0.2">
      <c r="A1187" s="18" t="s">
        <v>1791</v>
      </c>
      <c r="B1187" t="s">
        <v>1792</v>
      </c>
      <c r="C1187" s="52">
        <v>2689</v>
      </c>
    </row>
    <row r="1188" spans="1:3" x14ac:dyDescent="0.2">
      <c r="A1188" s="18" t="s">
        <v>1793</v>
      </c>
      <c r="B1188" t="s">
        <v>1794</v>
      </c>
      <c r="C1188" s="52">
        <v>2714</v>
      </c>
    </row>
    <row r="1189" spans="1:3" x14ac:dyDescent="0.2">
      <c r="A1189" s="18" t="s">
        <v>1795</v>
      </c>
      <c r="B1189" t="s">
        <v>1796</v>
      </c>
      <c r="C1189" s="52">
        <v>2423</v>
      </c>
    </row>
    <row r="1190" spans="1:3" x14ac:dyDescent="0.2">
      <c r="A1190" s="18" t="s">
        <v>1797</v>
      </c>
      <c r="B1190" t="s">
        <v>1798</v>
      </c>
      <c r="C1190" s="52">
        <v>3353</v>
      </c>
    </row>
    <row r="1191" spans="1:3" x14ac:dyDescent="0.2">
      <c r="A1191" s="18" t="s">
        <v>1799</v>
      </c>
      <c r="B1191" t="s">
        <v>1800</v>
      </c>
      <c r="C1191" s="52">
        <v>3694</v>
      </c>
    </row>
    <row r="1192" spans="1:3" x14ac:dyDescent="0.2">
      <c r="A1192" s="18" t="s">
        <v>1801</v>
      </c>
      <c r="B1192" t="s">
        <v>1802</v>
      </c>
      <c r="C1192" s="52">
        <v>3403</v>
      </c>
    </row>
    <row r="1193" spans="1:3" x14ac:dyDescent="0.2">
      <c r="A1193" s="18" t="s">
        <v>1803</v>
      </c>
      <c r="B1193" t="s">
        <v>1804</v>
      </c>
      <c r="C1193" s="52">
        <v>3428</v>
      </c>
    </row>
    <row r="1194" spans="1:3" x14ac:dyDescent="0.2">
      <c r="A1194" s="18" t="s">
        <v>1805</v>
      </c>
      <c r="B1194" t="s">
        <v>1806</v>
      </c>
      <c r="C1194" s="52">
        <v>3137</v>
      </c>
    </row>
    <row r="1195" spans="1:3" x14ac:dyDescent="0.2">
      <c r="A1195" s="18" t="s">
        <v>1807</v>
      </c>
      <c r="B1195" t="s">
        <v>1808</v>
      </c>
      <c r="C1195" s="52">
        <v>3717</v>
      </c>
    </row>
    <row r="1196" spans="1:3" x14ac:dyDescent="0.2">
      <c r="A1196" s="18" t="s">
        <v>1809</v>
      </c>
      <c r="B1196" t="s">
        <v>1810</v>
      </c>
      <c r="C1196" s="52">
        <v>3426</v>
      </c>
    </row>
    <row r="1197" spans="1:3" x14ac:dyDescent="0.2">
      <c r="A1197" s="18" t="s">
        <v>1811</v>
      </c>
      <c r="B1197" t="s">
        <v>1812</v>
      </c>
      <c r="C1197" s="52">
        <v>3451</v>
      </c>
    </row>
    <row r="1198" spans="1:3" x14ac:dyDescent="0.2">
      <c r="A1198" s="18" t="s">
        <v>1813</v>
      </c>
      <c r="B1198" t="s">
        <v>1814</v>
      </c>
      <c r="C1198" s="52">
        <v>3160</v>
      </c>
    </row>
    <row r="1199" spans="1:3" x14ac:dyDescent="0.2">
      <c r="A1199" s="18" t="s">
        <v>1815</v>
      </c>
      <c r="B1199" t="s">
        <v>1816</v>
      </c>
      <c r="C1199" s="52">
        <v>2972</v>
      </c>
    </row>
    <row r="1200" spans="1:3" x14ac:dyDescent="0.2">
      <c r="A1200" s="18" t="s">
        <v>1817</v>
      </c>
      <c r="B1200" t="s">
        <v>1818</v>
      </c>
      <c r="C1200" s="52">
        <v>3298</v>
      </c>
    </row>
    <row r="1201" spans="1:3" x14ac:dyDescent="0.2">
      <c r="A1201" s="18" t="s">
        <v>1819</v>
      </c>
      <c r="B1201" t="s">
        <v>1820</v>
      </c>
      <c r="C1201" s="52">
        <v>3007</v>
      </c>
    </row>
    <row r="1202" spans="1:3" x14ac:dyDescent="0.2">
      <c r="A1202" s="18" t="s">
        <v>1821</v>
      </c>
      <c r="B1202" t="s">
        <v>1822</v>
      </c>
      <c r="C1202" s="52">
        <v>3032</v>
      </c>
    </row>
    <row r="1203" spans="1:3" x14ac:dyDescent="0.2">
      <c r="A1203" s="18" t="s">
        <v>1823</v>
      </c>
      <c r="B1203" t="s">
        <v>1824</v>
      </c>
      <c r="C1203" s="52">
        <v>2741</v>
      </c>
    </row>
    <row r="1204" spans="1:3" x14ac:dyDescent="0.2">
      <c r="A1204" s="18" t="s">
        <v>1825</v>
      </c>
      <c r="B1204" t="s">
        <v>1826</v>
      </c>
      <c r="C1204" s="52">
        <v>3321</v>
      </c>
    </row>
    <row r="1205" spans="1:3" x14ac:dyDescent="0.2">
      <c r="A1205" s="18" t="s">
        <v>1827</v>
      </c>
      <c r="B1205" t="s">
        <v>1828</v>
      </c>
      <c r="C1205" s="52">
        <v>3030</v>
      </c>
    </row>
    <row r="1206" spans="1:3" x14ac:dyDescent="0.2">
      <c r="A1206" s="18" t="s">
        <v>1829</v>
      </c>
      <c r="B1206" t="s">
        <v>1830</v>
      </c>
      <c r="C1206" s="52">
        <v>3055</v>
      </c>
    </row>
    <row r="1207" spans="1:3" x14ac:dyDescent="0.2">
      <c r="A1207" s="18" t="s">
        <v>1831</v>
      </c>
      <c r="B1207" t="s">
        <v>1832</v>
      </c>
      <c r="C1207" s="52">
        <v>2764</v>
      </c>
    </row>
    <row r="1208" spans="1:3" x14ac:dyDescent="0.2">
      <c r="A1208" s="18" t="s">
        <v>1833</v>
      </c>
      <c r="B1208" t="s">
        <v>1834</v>
      </c>
      <c r="C1208" s="52">
        <v>2783</v>
      </c>
    </row>
    <row r="1209" spans="1:3" x14ac:dyDescent="0.2">
      <c r="A1209" s="18" t="s">
        <v>1835</v>
      </c>
      <c r="B1209" t="s">
        <v>1836</v>
      </c>
      <c r="C1209" s="52">
        <v>3124</v>
      </c>
    </row>
    <row r="1210" spans="1:3" x14ac:dyDescent="0.2">
      <c r="A1210" s="18" t="s">
        <v>1837</v>
      </c>
      <c r="B1210" t="s">
        <v>1838</v>
      </c>
      <c r="C1210" s="52">
        <v>2833</v>
      </c>
    </row>
    <row r="1211" spans="1:3" x14ac:dyDescent="0.2">
      <c r="A1211" s="18" t="s">
        <v>1839</v>
      </c>
      <c r="B1211" t="s">
        <v>1840</v>
      </c>
      <c r="C1211" s="52">
        <v>2858</v>
      </c>
    </row>
    <row r="1212" spans="1:3" x14ac:dyDescent="0.2">
      <c r="A1212" s="18" t="s">
        <v>1841</v>
      </c>
      <c r="B1212" t="s">
        <v>1842</v>
      </c>
      <c r="C1212" s="52">
        <v>2567</v>
      </c>
    </row>
    <row r="1213" spans="1:3" x14ac:dyDescent="0.2">
      <c r="A1213" s="18" t="s">
        <v>1843</v>
      </c>
      <c r="B1213" t="s">
        <v>1844</v>
      </c>
      <c r="C1213" s="52">
        <v>3147</v>
      </c>
    </row>
    <row r="1214" spans="1:3" x14ac:dyDescent="0.2">
      <c r="A1214" s="18" t="s">
        <v>1845</v>
      </c>
      <c r="B1214" t="s">
        <v>1846</v>
      </c>
      <c r="C1214" s="52">
        <v>2856</v>
      </c>
    </row>
    <row r="1215" spans="1:3" x14ac:dyDescent="0.2">
      <c r="A1215" s="18" t="s">
        <v>1847</v>
      </c>
      <c r="B1215" t="s">
        <v>1848</v>
      </c>
      <c r="C1215" s="52">
        <v>2881</v>
      </c>
    </row>
    <row r="1216" spans="1:3" x14ac:dyDescent="0.2">
      <c r="A1216" s="18" t="s">
        <v>1849</v>
      </c>
      <c r="B1216" t="s">
        <v>1850</v>
      </c>
      <c r="C1216" s="52">
        <v>2590</v>
      </c>
    </row>
    <row r="1217" spans="1:3" x14ac:dyDescent="0.2">
      <c r="A1217" s="40" t="s">
        <v>4121</v>
      </c>
      <c r="B1217" s="41"/>
      <c r="C1217" s="66">
        <v>2976</v>
      </c>
    </row>
    <row r="1218" spans="1:3" x14ac:dyDescent="0.2">
      <c r="A1218" s="40" t="s">
        <v>4122</v>
      </c>
      <c r="B1218" s="41"/>
      <c r="C1218" s="66">
        <v>2953</v>
      </c>
    </row>
    <row r="1219" spans="1:3" x14ac:dyDescent="0.2">
      <c r="A1219" s="18" t="s">
        <v>3646</v>
      </c>
      <c r="B1219" t="s">
        <v>3647</v>
      </c>
      <c r="C1219" s="52">
        <v>1179</v>
      </c>
    </row>
    <row r="1220" spans="1:3" x14ac:dyDescent="0.2">
      <c r="A1220" s="18" t="s">
        <v>3654</v>
      </c>
      <c r="B1220" t="s">
        <v>3655</v>
      </c>
      <c r="C1220" s="52">
        <v>1179</v>
      </c>
    </row>
    <row r="1221" spans="1:3" x14ac:dyDescent="0.2">
      <c r="A1221" s="18" t="s">
        <v>3648</v>
      </c>
      <c r="B1221" t="s">
        <v>3649</v>
      </c>
      <c r="C1221" s="52">
        <v>1239</v>
      </c>
    </row>
    <row r="1222" spans="1:3" x14ac:dyDescent="0.2">
      <c r="A1222" s="18" t="s">
        <v>3656</v>
      </c>
      <c r="B1222" t="s">
        <v>3657</v>
      </c>
      <c r="C1222" s="52">
        <v>1239</v>
      </c>
    </row>
    <row r="1223" spans="1:3" x14ac:dyDescent="0.2">
      <c r="A1223" s="18" t="s">
        <v>1851</v>
      </c>
      <c r="B1223" t="s">
        <v>1852</v>
      </c>
      <c r="C1223" s="52">
        <v>737</v>
      </c>
    </row>
    <row r="1224" spans="1:3" x14ac:dyDescent="0.2">
      <c r="A1224" s="18" t="s">
        <v>1853</v>
      </c>
      <c r="B1224" t="s">
        <v>1854</v>
      </c>
      <c r="C1224" s="52">
        <v>737</v>
      </c>
    </row>
    <row r="1225" spans="1:3" x14ac:dyDescent="0.2">
      <c r="A1225" s="18" t="s">
        <v>1855</v>
      </c>
      <c r="B1225" t="s">
        <v>1856</v>
      </c>
      <c r="C1225" s="52">
        <v>737</v>
      </c>
    </row>
    <row r="1226" spans="1:3" x14ac:dyDescent="0.2">
      <c r="A1226" s="18" t="s">
        <v>1857</v>
      </c>
      <c r="B1226" t="s">
        <v>1858</v>
      </c>
      <c r="C1226" s="52">
        <v>737</v>
      </c>
    </row>
    <row r="1227" spans="1:3" x14ac:dyDescent="0.2">
      <c r="A1227" s="18" t="s">
        <v>1859</v>
      </c>
      <c r="B1227" t="s">
        <v>1860</v>
      </c>
      <c r="C1227" s="52">
        <v>737</v>
      </c>
    </row>
    <row r="1228" spans="1:3" x14ac:dyDescent="0.2">
      <c r="A1228" s="18" t="s">
        <v>1861</v>
      </c>
      <c r="B1228" t="s">
        <v>1862</v>
      </c>
      <c r="C1228" s="52">
        <v>737</v>
      </c>
    </row>
    <row r="1229" spans="1:3" x14ac:dyDescent="0.2">
      <c r="A1229" s="18" t="s">
        <v>1863</v>
      </c>
      <c r="B1229" t="s">
        <v>1864</v>
      </c>
      <c r="C1229" s="52">
        <v>737</v>
      </c>
    </row>
    <row r="1230" spans="1:3" x14ac:dyDescent="0.2">
      <c r="A1230" s="18" t="s">
        <v>1865</v>
      </c>
      <c r="B1230" t="s">
        <v>1866</v>
      </c>
      <c r="C1230" s="52">
        <v>737</v>
      </c>
    </row>
    <row r="1231" spans="1:3" x14ac:dyDescent="0.2">
      <c r="A1231" s="18" t="s">
        <v>1867</v>
      </c>
      <c r="B1231" t="s">
        <v>1868</v>
      </c>
      <c r="C1231" s="52">
        <v>737</v>
      </c>
    </row>
    <row r="1232" spans="1:3" x14ac:dyDescent="0.2">
      <c r="A1232" s="18" t="s">
        <v>1869</v>
      </c>
      <c r="B1232" t="s">
        <v>1870</v>
      </c>
      <c r="C1232" s="52">
        <v>737</v>
      </c>
    </row>
    <row r="1233" spans="1:3" x14ac:dyDescent="0.2">
      <c r="A1233" s="18" t="s">
        <v>1871</v>
      </c>
      <c r="B1233" t="s">
        <v>1872</v>
      </c>
      <c r="C1233" s="52">
        <v>737</v>
      </c>
    </row>
    <row r="1234" spans="1:3" x14ac:dyDescent="0.2">
      <c r="A1234" s="18" t="s">
        <v>1873</v>
      </c>
      <c r="B1234" t="s">
        <v>1874</v>
      </c>
      <c r="C1234" s="52">
        <v>737</v>
      </c>
    </row>
    <row r="1235" spans="1:3" x14ac:dyDescent="0.2">
      <c r="A1235" s="18" t="s">
        <v>1875</v>
      </c>
      <c r="B1235" t="s">
        <v>1876</v>
      </c>
      <c r="C1235" s="52">
        <v>737</v>
      </c>
    </row>
    <row r="1236" spans="1:3" x14ac:dyDescent="0.2">
      <c r="A1236" s="18" t="s">
        <v>1877</v>
      </c>
      <c r="B1236" t="s">
        <v>1878</v>
      </c>
      <c r="C1236" s="52">
        <v>587</v>
      </c>
    </row>
    <row r="1237" spans="1:3" x14ac:dyDescent="0.2">
      <c r="A1237" s="18" t="s">
        <v>1879</v>
      </c>
      <c r="B1237" t="s">
        <v>1880</v>
      </c>
      <c r="C1237" s="52">
        <v>587</v>
      </c>
    </row>
    <row r="1238" spans="1:3" x14ac:dyDescent="0.2">
      <c r="A1238" s="18" t="s">
        <v>1881</v>
      </c>
      <c r="B1238" t="s">
        <v>1882</v>
      </c>
      <c r="C1238" s="52">
        <v>587</v>
      </c>
    </row>
    <row r="1239" spans="1:3" x14ac:dyDescent="0.2">
      <c r="A1239" s="18" t="s">
        <v>1883</v>
      </c>
      <c r="B1239" t="s">
        <v>1884</v>
      </c>
      <c r="C1239" s="52">
        <v>2721</v>
      </c>
    </row>
    <row r="1240" spans="1:3" x14ac:dyDescent="0.2">
      <c r="A1240" s="18" t="s">
        <v>1885</v>
      </c>
      <c r="B1240" t="s">
        <v>1886</v>
      </c>
      <c r="C1240" s="52">
        <v>2813</v>
      </c>
    </row>
    <row r="1241" spans="1:3" x14ac:dyDescent="0.2">
      <c r="A1241" s="18" t="s">
        <v>1887</v>
      </c>
      <c r="B1241" t="s">
        <v>1888</v>
      </c>
      <c r="C1241" s="52">
        <v>2613</v>
      </c>
    </row>
    <row r="1242" spans="1:3" x14ac:dyDescent="0.2">
      <c r="A1242" s="18" t="s">
        <v>1889</v>
      </c>
      <c r="B1242" t="s">
        <v>1890</v>
      </c>
      <c r="C1242" s="52">
        <v>2836</v>
      </c>
    </row>
    <row r="1243" spans="1:3" x14ac:dyDescent="0.2">
      <c r="A1243" s="18" t="s">
        <v>1891</v>
      </c>
      <c r="B1243" t="s">
        <v>1892</v>
      </c>
      <c r="C1243" s="52">
        <v>2636</v>
      </c>
    </row>
    <row r="1244" spans="1:3" x14ac:dyDescent="0.2">
      <c r="A1244" s="18" t="s">
        <v>1893</v>
      </c>
      <c r="B1244" t="s">
        <v>1894</v>
      </c>
      <c r="C1244" s="52">
        <v>2384</v>
      </c>
    </row>
    <row r="1245" spans="1:3" x14ac:dyDescent="0.2">
      <c r="A1245" s="18" t="s">
        <v>1895</v>
      </c>
      <c r="B1245" t="s">
        <v>1896</v>
      </c>
      <c r="C1245" s="52">
        <v>2654</v>
      </c>
    </row>
    <row r="1246" spans="1:3" x14ac:dyDescent="0.2">
      <c r="A1246" s="18" t="s">
        <v>1897</v>
      </c>
      <c r="B1246" t="s">
        <v>1898</v>
      </c>
      <c r="C1246" s="52">
        <v>2761</v>
      </c>
    </row>
    <row r="1247" spans="1:3" x14ac:dyDescent="0.2">
      <c r="A1247" s="18" t="s">
        <v>1899</v>
      </c>
      <c r="B1247" t="s">
        <v>1900</v>
      </c>
      <c r="C1247" s="52">
        <v>2561</v>
      </c>
    </row>
    <row r="1248" spans="1:3" x14ac:dyDescent="0.2">
      <c r="A1248" s="18" t="s">
        <v>1901</v>
      </c>
      <c r="B1248" t="s">
        <v>1902</v>
      </c>
      <c r="C1248" s="52">
        <v>2491</v>
      </c>
    </row>
    <row r="1249" spans="1:3" x14ac:dyDescent="0.2">
      <c r="A1249" s="18" t="s">
        <v>1903</v>
      </c>
      <c r="B1249" t="s">
        <v>1904</v>
      </c>
      <c r="C1249" s="52">
        <v>2291</v>
      </c>
    </row>
    <row r="1250" spans="1:3" x14ac:dyDescent="0.2">
      <c r="A1250" s="18" t="s">
        <v>1905</v>
      </c>
      <c r="B1250" t="s">
        <v>1906</v>
      </c>
      <c r="C1250" s="52">
        <v>2784</v>
      </c>
    </row>
    <row r="1251" spans="1:3" x14ac:dyDescent="0.2">
      <c r="A1251" s="18" t="s">
        <v>1907</v>
      </c>
      <c r="B1251" t="s">
        <v>1908</v>
      </c>
      <c r="C1251" s="52">
        <v>2584</v>
      </c>
    </row>
    <row r="1252" spans="1:3" x14ac:dyDescent="0.2">
      <c r="A1252" s="18" t="s">
        <v>1909</v>
      </c>
      <c r="B1252" t="s">
        <v>1910</v>
      </c>
      <c r="C1252" s="52">
        <v>2514</v>
      </c>
    </row>
    <row r="1253" spans="1:3" x14ac:dyDescent="0.2">
      <c r="A1253" s="18" t="s">
        <v>1911</v>
      </c>
      <c r="B1253" t="s">
        <v>1912</v>
      </c>
      <c r="C1253" s="52">
        <v>2314</v>
      </c>
    </row>
    <row r="1254" spans="1:3" x14ac:dyDescent="0.2">
      <c r="A1254" s="18" t="s">
        <v>1913</v>
      </c>
      <c r="B1254" t="s">
        <v>1914</v>
      </c>
      <c r="C1254" s="52">
        <v>3121</v>
      </c>
    </row>
    <row r="1255" spans="1:3" x14ac:dyDescent="0.2">
      <c r="A1255" s="18" t="s">
        <v>1915</v>
      </c>
      <c r="B1255" t="s">
        <v>1916</v>
      </c>
      <c r="C1255" s="52">
        <v>3391</v>
      </c>
    </row>
    <row r="1256" spans="1:3" x14ac:dyDescent="0.2">
      <c r="A1256" s="18" t="s">
        <v>1917</v>
      </c>
      <c r="B1256" t="s">
        <v>1918</v>
      </c>
      <c r="C1256" s="52">
        <v>3498</v>
      </c>
    </row>
    <row r="1257" spans="1:3" x14ac:dyDescent="0.2">
      <c r="A1257" s="18" t="s">
        <v>1919</v>
      </c>
      <c r="B1257" t="s">
        <v>1920</v>
      </c>
      <c r="C1257" s="52">
        <v>3298</v>
      </c>
    </row>
    <row r="1258" spans="1:3" x14ac:dyDescent="0.2">
      <c r="A1258" s="18" t="s">
        <v>1921</v>
      </c>
      <c r="B1258" t="s">
        <v>1922</v>
      </c>
      <c r="C1258" s="52">
        <v>3228</v>
      </c>
    </row>
    <row r="1259" spans="1:3" x14ac:dyDescent="0.2">
      <c r="A1259" s="18" t="s">
        <v>1923</v>
      </c>
      <c r="B1259" t="s">
        <v>1924</v>
      </c>
      <c r="C1259" s="52">
        <v>3028</v>
      </c>
    </row>
    <row r="1260" spans="1:3" x14ac:dyDescent="0.2">
      <c r="A1260" s="18" t="s">
        <v>1925</v>
      </c>
      <c r="B1260" t="s">
        <v>1926</v>
      </c>
      <c r="C1260" s="52">
        <v>3521</v>
      </c>
    </row>
    <row r="1261" spans="1:3" x14ac:dyDescent="0.2">
      <c r="A1261" s="18" t="s">
        <v>1927</v>
      </c>
      <c r="B1261" t="s">
        <v>1928</v>
      </c>
      <c r="C1261" s="52">
        <v>3321</v>
      </c>
    </row>
    <row r="1262" spans="1:3" x14ac:dyDescent="0.2">
      <c r="A1262" s="18" t="s">
        <v>1929</v>
      </c>
      <c r="B1262" t="s">
        <v>1930</v>
      </c>
      <c r="C1262" s="52">
        <v>3251</v>
      </c>
    </row>
    <row r="1263" spans="1:3" x14ac:dyDescent="0.2">
      <c r="A1263" s="18" t="s">
        <v>1931</v>
      </c>
      <c r="B1263" t="s">
        <v>1932</v>
      </c>
      <c r="C1263" s="52">
        <v>3051</v>
      </c>
    </row>
    <row r="1264" spans="1:3" x14ac:dyDescent="0.2">
      <c r="A1264" s="18" t="s">
        <v>1933</v>
      </c>
      <c r="B1264" t="s">
        <v>1934</v>
      </c>
      <c r="C1264" s="52">
        <v>2740</v>
      </c>
    </row>
    <row r="1265" spans="1:3" x14ac:dyDescent="0.2">
      <c r="A1265" s="18" t="s">
        <v>1935</v>
      </c>
      <c r="B1265" t="s">
        <v>1936</v>
      </c>
      <c r="C1265" s="52">
        <v>3010</v>
      </c>
    </row>
    <row r="1266" spans="1:3" x14ac:dyDescent="0.2">
      <c r="A1266" s="18" t="s">
        <v>1937</v>
      </c>
      <c r="B1266" t="s">
        <v>1938</v>
      </c>
      <c r="C1266" s="52">
        <v>3102</v>
      </c>
    </row>
    <row r="1267" spans="1:3" x14ac:dyDescent="0.2">
      <c r="A1267" s="18" t="s">
        <v>1939</v>
      </c>
      <c r="B1267" t="s">
        <v>1940</v>
      </c>
      <c r="C1267" s="52">
        <v>2902</v>
      </c>
    </row>
    <row r="1268" spans="1:3" x14ac:dyDescent="0.2">
      <c r="A1268" s="18" t="s">
        <v>1941</v>
      </c>
      <c r="B1268" t="s">
        <v>1942</v>
      </c>
      <c r="C1268" s="52">
        <v>2832</v>
      </c>
    </row>
    <row r="1269" spans="1:3" x14ac:dyDescent="0.2">
      <c r="A1269" s="18" t="s">
        <v>1943</v>
      </c>
      <c r="B1269" t="s">
        <v>1944</v>
      </c>
      <c r="C1269" s="52">
        <v>2632</v>
      </c>
    </row>
    <row r="1270" spans="1:3" x14ac:dyDescent="0.2">
      <c r="A1270" s="18" t="s">
        <v>1945</v>
      </c>
      <c r="B1270" t="s">
        <v>1946</v>
      </c>
      <c r="C1270" s="52">
        <v>3125</v>
      </c>
    </row>
    <row r="1271" spans="1:3" x14ac:dyDescent="0.2">
      <c r="A1271" s="18" t="s">
        <v>1947</v>
      </c>
      <c r="B1271" t="s">
        <v>1948</v>
      </c>
      <c r="C1271" s="52">
        <v>2925</v>
      </c>
    </row>
    <row r="1272" spans="1:3" x14ac:dyDescent="0.2">
      <c r="A1272" s="18" t="s">
        <v>1949</v>
      </c>
      <c r="B1272" t="s">
        <v>1950</v>
      </c>
      <c r="C1272" s="52">
        <v>2855</v>
      </c>
    </row>
    <row r="1273" spans="1:3" x14ac:dyDescent="0.2">
      <c r="A1273" s="18" t="s">
        <v>1951</v>
      </c>
      <c r="B1273" t="s">
        <v>1952</v>
      </c>
      <c r="C1273" s="52">
        <v>2655</v>
      </c>
    </row>
    <row r="1274" spans="1:3" x14ac:dyDescent="0.2">
      <c r="A1274" s="18" t="s">
        <v>1953</v>
      </c>
      <c r="B1274" t="s">
        <v>961</v>
      </c>
      <c r="C1274" s="52">
        <v>123</v>
      </c>
    </row>
    <row r="1275" spans="1:3" x14ac:dyDescent="0.2">
      <c r="A1275" s="18" t="s">
        <v>1954</v>
      </c>
      <c r="B1275" t="s">
        <v>963</v>
      </c>
      <c r="C1275" s="52">
        <v>123</v>
      </c>
    </row>
    <row r="1276" spans="1:3" x14ac:dyDescent="0.2">
      <c r="A1276" s="18" t="s">
        <v>1955</v>
      </c>
      <c r="B1276" t="s">
        <v>1956</v>
      </c>
      <c r="C1276" s="52">
        <v>87</v>
      </c>
    </row>
    <row r="1277" spans="1:3" x14ac:dyDescent="0.2">
      <c r="A1277" s="18" t="s">
        <v>1957</v>
      </c>
      <c r="B1277" t="s">
        <v>1958</v>
      </c>
      <c r="C1277" s="52">
        <v>87</v>
      </c>
    </row>
    <row r="1278" spans="1:3" x14ac:dyDescent="0.2">
      <c r="A1278" s="18" t="s">
        <v>1959</v>
      </c>
      <c r="B1278" t="s">
        <v>1960</v>
      </c>
      <c r="C1278" s="52">
        <v>87</v>
      </c>
    </row>
    <row r="1279" spans="1:3" x14ac:dyDescent="0.2">
      <c r="A1279" s="18" t="s">
        <v>1961</v>
      </c>
      <c r="B1279" t="s">
        <v>1962</v>
      </c>
      <c r="C1279" s="52">
        <v>87</v>
      </c>
    </row>
    <row r="1280" spans="1:3" x14ac:dyDescent="0.2">
      <c r="A1280" s="18" t="s">
        <v>1963</v>
      </c>
      <c r="B1280" t="s">
        <v>1964</v>
      </c>
      <c r="C1280" s="52">
        <v>87</v>
      </c>
    </row>
    <row r="1281" spans="1:3" x14ac:dyDescent="0.2">
      <c r="A1281" s="18" t="s">
        <v>1965</v>
      </c>
      <c r="B1281" t="s">
        <v>1966</v>
      </c>
      <c r="C1281" s="52">
        <v>87</v>
      </c>
    </row>
    <row r="1282" spans="1:3" x14ac:dyDescent="0.2">
      <c r="A1282" s="18" t="s">
        <v>1967</v>
      </c>
      <c r="B1282" t="s">
        <v>1968</v>
      </c>
      <c r="C1282" s="52">
        <v>87</v>
      </c>
    </row>
    <row r="1283" spans="1:3" x14ac:dyDescent="0.2">
      <c r="A1283" s="18" t="s">
        <v>1969</v>
      </c>
      <c r="B1283" t="s">
        <v>1970</v>
      </c>
      <c r="C1283" s="52">
        <v>87</v>
      </c>
    </row>
    <row r="1284" spans="1:3" x14ac:dyDescent="0.2">
      <c r="A1284" s="18" t="s">
        <v>3404</v>
      </c>
      <c r="B1284" s="4" t="s">
        <v>3405</v>
      </c>
      <c r="C1284" s="52">
        <v>17.3</v>
      </c>
    </row>
    <row r="1285" spans="1:3" x14ac:dyDescent="0.2">
      <c r="A1285" s="18" t="s">
        <v>3406</v>
      </c>
      <c r="B1285" s="4" t="s">
        <v>3407</v>
      </c>
      <c r="C1285" s="52">
        <v>17.3</v>
      </c>
    </row>
    <row r="1286" spans="1:3" x14ac:dyDescent="0.2">
      <c r="A1286" s="18" t="s">
        <v>3408</v>
      </c>
      <c r="B1286" s="4" t="s">
        <v>3409</v>
      </c>
      <c r="C1286" s="52">
        <v>17.3</v>
      </c>
    </row>
    <row r="1287" spans="1:3" x14ac:dyDescent="0.2">
      <c r="A1287" s="18" t="s">
        <v>3410</v>
      </c>
      <c r="B1287" s="4" t="s">
        <v>3411</v>
      </c>
      <c r="C1287" s="52">
        <v>17.3</v>
      </c>
    </row>
    <row r="1288" spans="1:3" x14ac:dyDescent="0.2">
      <c r="A1288" s="18" t="s">
        <v>3412</v>
      </c>
      <c r="B1288" s="4" t="s">
        <v>3413</v>
      </c>
      <c r="C1288" s="52">
        <v>17.3</v>
      </c>
    </row>
    <row r="1289" spans="1:3" x14ac:dyDescent="0.2">
      <c r="A1289" s="18" t="s">
        <v>3414</v>
      </c>
      <c r="B1289" s="4" t="s">
        <v>3415</v>
      </c>
      <c r="C1289" s="52">
        <v>17.3</v>
      </c>
    </row>
    <row r="1290" spans="1:3" x14ac:dyDescent="0.2">
      <c r="A1290" s="18" t="s">
        <v>3416</v>
      </c>
      <c r="B1290" s="4" t="s">
        <v>3417</v>
      </c>
      <c r="C1290" s="52">
        <v>17.3</v>
      </c>
    </row>
    <row r="1291" spans="1:3" x14ac:dyDescent="0.2">
      <c r="A1291" s="18" t="s">
        <v>3418</v>
      </c>
      <c r="B1291" s="4" t="s">
        <v>3419</v>
      </c>
      <c r="C1291" s="52">
        <v>17.3</v>
      </c>
    </row>
    <row r="1292" spans="1:3" x14ac:dyDescent="0.2">
      <c r="A1292" s="18" t="s">
        <v>3420</v>
      </c>
      <c r="B1292" s="4" t="s">
        <v>3421</v>
      </c>
      <c r="C1292" s="52">
        <v>17.3</v>
      </c>
    </row>
    <row r="1293" spans="1:3" x14ac:dyDescent="0.2">
      <c r="A1293" s="21" t="s">
        <v>3380</v>
      </c>
      <c r="B1293" s="4" t="s">
        <v>3381</v>
      </c>
      <c r="C1293" s="52">
        <v>35.9</v>
      </c>
    </row>
    <row r="1294" spans="1:3" x14ac:dyDescent="0.2">
      <c r="A1294" s="21" t="s">
        <v>3386</v>
      </c>
      <c r="B1294" s="4" t="s">
        <v>3387</v>
      </c>
      <c r="C1294" s="52">
        <v>35.9</v>
      </c>
    </row>
    <row r="1295" spans="1:3" x14ac:dyDescent="0.2">
      <c r="A1295" s="21" t="s">
        <v>3384</v>
      </c>
      <c r="B1295" s="4" t="s">
        <v>3385</v>
      </c>
      <c r="C1295" s="52">
        <v>35.9</v>
      </c>
    </row>
    <row r="1296" spans="1:3" x14ac:dyDescent="0.2">
      <c r="A1296" s="21" t="s">
        <v>3390</v>
      </c>
      <c r="B1296" s="4" t="s">
        <v>3391</v>
      </c>
      <c r="C1296" s="52">
        <v>35.9</v>
      </c>
    </row>
    <row r="1297" spans="1:3" x14ac:dyDescent="0.2">
      <c r="A1297" s="21" t="s">
        <v>3382</v>
      </c>
      <c r="B1297" s="4" t="s">
        <v>3383</v>
      </c>
      <c r="C1297" s="52">
        <v>35.9</v>
      </c>
    </row>
    <row r="1298" spans="1:3" x14ac:dyDescent="0.2">
      <c r="A1298" s="21" t="s">
        <v>3388</v>
      </c>
      <c r="B1298" s="4" t="s">
        <v>3389</v>
      </c>
      <c r="C1298" s="52">
        <v>35.9</v>
      </c>
    </row>
    <row r="1299" spans="1:3" x14ac:dyDescent="0.2">
      <c r="A1299" s="18" t="s">
        <v>3689</v>
      </c>
      <c r="B1299" t="s">
        <v>3690</v>
      </c>
      <c r="C1299" s="52">
        <v>76</v>
      </c>
    </row>
    <row r="1300" spans="1:3" x14ac:dyDescent="0.2">
      <c r="A1300" s="18" t="s">
        <v>3434</v>
      </c>
      <c r="B1300" s="4" t="s">
        <v>3435</v>
      </c>
      <c r="C1300" s="52">
        <v>54</v>
      </c>
    </row>
    <row r="1301" spans="1:3" x14ac:dyDescent="0.2">
      <c r="A1301" s="47" t="s">
        <v>1971</v>
      </c>
      <c r="B1301" s="46" t="s">
        <v>3636</v>
      </c>
      <c r="C1301" s="52">
        <v>40</v>
      </c>
    </row>
    <row r="1302" spans="1:3" x14ac:dyDescent="0.2">
      <c r="A1302" s="47" t="s">
        <v>1973</v>
      </c>
      <c r="B1302" s="46" t="s">
        <v>3632</v>
      </c>
      <c r="C1302" s="52">
        <v>40</v>
      </c>
    </row>
    <row r="1303" spans="1:3" x14ac:dyDescent="0.2">
      <c r="A1303" s="47" t="s">
        <v>1975</v>
      </c>
      <c r="B1303" s="46" t="s">
        <v>3632</v>
      </c>
      <c r="C1303" s="52">
        <v>40</v>
      </c>
    </row>
    <row r="1304" spans="1:3" x14ac:dyDescent="0.2">
      <c r="A1304" s="47" t="s">
        <v>1976</v>
      </c>
      <c r="B1304" s="46" t="s">
        <v>3632</v>
      </c>
      <c r="C1304" s="52">
        <v>40</v>
      </c>
    </row>
    <row r="1305" spans="1:3" x14ac:dyDescent="0.2">
      <c r="A1305" s="47" t="s">
        <v>1977</v>
      </c>
      <c r="B1305" s="46" t="s">
        <v>3632</v>
      </c>
      <c r="C1305" s="52">
        <v>40</v>
      </c>
    </row>
    <row r="1306" spans="1:3" x14ac:dyDescent="0.2">
      <c r="A1306" s="47" t="s">
        <v>1978</v>
      </c>
      <c r="B1306" s="46" t="s">
        <v>3632</v>
      </c>
      <c r="C1306" s="52">
        <v>40</v>
      </c>
    </row>
    <row r="1307" spans="1:3" x14ac:dyDescent="0.2">
      <c r="A1307" s="47" t="s">
        <v>1979</v>
      </c>
      <c r="B1307" s="46" t="s">
        <v>3632</v>
      </c>
      <c r="C1307" s="52">
        <v>40</v>
      </c>
    </row>
    <row r="1308" spans="1:3" x14ac:dyDescent="0.2">
      <c r="A1308" s="47" t="s">
        <v>1980</v>
      </c>
      <c r="B1308" s="46" t="s">
        <v>3632</v>
      </c>
      <c r="C1308" s="52">
        <v>40</v>
      </c>
    </row>
    <row r="1309" spans="1:3" x14ac:dyDescent="0.2">
      <c r="A1309" s="47" t="s">
        <v>1981</v>
      </c>
      <c r="B1309" s="46" t="s">
        <v>3634</v>
      </c>
      <c r="C1309" s="52">
        <v>40</v>
      </c>
    </row>
    <row r="1310" spans="1:3" x14ac:dyDescent="0.2">
      <c r="A1310" s="47" t="s">
        <v>1982</v>
      </c>
      <c r="B1310" s="46" t="s">
        <v>3634</v>
      </c>
      <c r="C1310" s="52">
        <v>40</v>
      </c>
    </row>
    <row r="1311" spans="1:3" x14ac:dyDescent="0.2">
      <c r="A1311" s="47" t="s">
        <v>1983</v>
      </c>
      <c r="B1311" s="46" t="s">
        <v>3634</v>
      </c>
      <c r="C1311" s="52">
        <v>40</v>
      </c>
    </row>
    <row r="1312" spans="1:3" x14ac:dyDescent="0.2">
      <c r="A1312" s="47" t="s">
        <v>1984</v>
      </c>
      <c r="B1312" s="46" t="s">
        <v>3634</v>
      </c>
      <c r="C1312" s="52">
        <v>40</v>
      </c>
    </row>
    <row r="1313" spans="1:3" x14ac:dyDescent="0.2">
      <c r="A1313" s="47" t="s">
        <v>1985</v>
      </c>
      <c r="B1313" s="46" t="s">
        <v>3634</v>
      </c>
      <c r="C1313" s="52">
        <v>40</v>
      </c>
    </row>
    <row r="1314" spans="1:3" x14ac:dyDescent="0.2">
      <c r="A1314" s="47" t="s">
        <v>1986</v>
      </c>
      <c r="B1314" s="46" t="s">
        <v>3634</v>
      </c>
      <c r="C1314" s="52">
        <v>40</v>
      </c>
    </row>
    <row r="1315" spans="1:3" x14ac:dyDescent="0.2">
      <c r="A1315" s="47" t="s">
        <v>1987</v>
      </c>
      <c r="B1315" s="46" t="s">
        <v>3634</v>
      </c>
      <c r="C1315" s="52">
        <v>40</v>
      </c>
    </row>
    <row r="1316" spans="1:3" x14ac:dyDescent="0.2">
      <c r="A1316" s="18" t="s">
        <v>3447</v>
      </c>
      <c r="B1316" s="4" t="s">
        <v>3448</v>
      </c>
      <c r="C1316" s="52">
        <v>51</v>
      </c>
    </row>
    <row r="1317" spans="1:3" x14ac:dyDescent="0.2">
      <c r="A1317" s="18" t="s">
        <v>3449</v>
      </c>
      <c r="B1317" s="4" t="s">
        <v>3450</v>
      </c>
      <c r="C1317" s="52">
        <v>49</v>
      </c>
    </row>
    <row r="1318" spans="1:3" x14ac:dyDescent="0.2">
      <c r="A1318" s="21" t="s">
        <v>3146</v>
      </c>
      <c r="B1318" s="4" t="s">
        <v>3147</v>
      </c>
      <c r="C1318" s="52">
        <v>175</v>
      </c>
    </row>
    <row r="1319" spans="1:3" x14ac:dyDescent="0.2">
      <c r="A1319" s="18" t="s">
        <v>1988</v>
      </c>
      <c r="B1319" t="s">
        <v>1988</v>
      </c>
      <c r="C1319" s="52">
        <v>49.1</v>
      </c>
    </row>
    <row r="1320" spans="1:3" x14ac:dyDescent="0.2">
      <c r="A1320" s="47" t="s">
        <v>1989</v>
      </c>
      <c r="B1320" s="46" t="s">
        <v>3633</v>
      </c>
      <c r="C1320" s="52">
        <v>40</v>
      </c>
    </row>
    <row r="1321" spans="1:3" x14ac:dyDescent="0.2">
      <c r="A1321" s="47" t="s">
        <v>1991</v>
      </c>
      <c r="B1321" s="46" t="s">
        <v>3633</v>
      </c>
      <c r="C1321" s="52">
        <v>40</v>
      </c>
    </row>
    <row r="1322" spans="1:3" x14ac:dyDescent="0.2">
      <c r="A1322" s="47" t="s">
        <v>1992</v>
      </c>
      <c r="B1322" s="46" t="s">
        <v>3633</v>
      </c>
      <c r="C1322" s="52">
        <v>40</v>
      </c>
    </row>
    <row r="1323" spans="1:3" x14ac:dyDescent="0.2">
      <c r="A1323" s="47" t="s">
        <v>1993</v>
      </c>
      <c r="B1323" s="46" t="s">
        <v>3633</v>
      </c>
      <c r="C1323" s="52">
        <v>40</v>
      </c>
    </row>
    <row r="1324" spans="1:3" x14ac:dyDescent="0.2">
      <c r="A1324" s="47" t="s">
        <v>1994</v>
      </c>
      <c r="B1324" s="46" t="s">
        <v>3633</v>
      </c>
      <c r="C1324" s="52">
        <v>40</v>
      </c>
    </row>
    <row r="1325" spans="1:3" x14ac:dyDescent="0.2">
      <c r="A1325" s="47" t="s">
        <v>1995</v>
      </c>
      <c r="B1325" s="46" t="s">
        <v>3633</v>
      </c>
      <c r="C1325" s="52">
        <v>40</v>
      </c>
    </row>
    <row r="1326" spans="1:3" x14ac:dyDescent="0.2">
      <c r="A1326" s="47" t="s">
        <v>1996</v>
      </c>
      <c r="B1326" s="46" t="s">
        <v>3633</v>
      </c>
      <c r="C1326" s="52">
        <v>40</v>
      </c>
    </row>
    <row r="1327" spans="1:3" x14ac:dyDescent="0.2">
      <c r="A1327" s="47" t="s">
        <v>1997</v>
      </c>
      <c r="B1327" s="46" t="s">
        <v>3635</v>
      </c>
      <c r="C1327" s="52">
        <v>40</v>
      </c>
    </row>
    <row r="1328" spans="1:3" x14ac:dyDescent="0.2">
      <c r="A1328" s="47" t="s">
        <v>1998</v>
      </c>
      <c r="B1328" s="46" t="s">
        <v>3635</v>
      </c>
      <c r="C1328" s="52">
        <v>40</v>
      </c>
    </row>
    <row r="1329" spans="1:3" x14ac:dyDescent="0.2">
      <c r="A1329" s="47" t="s">
        <v>1999</v>
      </c>
      <c r="B1329" s="46" t="s">
        <v>3635</v>
      </c>
      <c r="C1329" s="52">
        <v>40</v>
      </c>
    </row>
    <row r="1330" spans="1:3" x14ac:dyDescent="0.2">
      <c r="A1330" s="47" t="s">
        <v>2000</v>
      </c>
      <c r="B1330" s="46" t="s">
        <v>3635</v>
      </c>
      <c r="C1330" s="52">
        <v>40</v>
      </c>
    </row>
    <row r="1331" spans="1:3" x14ac:dyDescent="0.2">
      <c r="A1331" s="47" t="s">
        <v>2001</v>
      </c>
      <c r="B1331" s="46" t="s">
        <v>3635</v>
      </c>
      <c r="C1331" s="52">
        <v>40</v>
      </c>
    </row>
    <row r="1332" spans="1:3" x14ac:dyDescent="0.2">
      <c r="A1332" s="47" t="s">
        <v>2002</v>
      </c>
      <c r="B1332" s="46" t="s">
        <v>3635</v>
      </c>
      <c r="C1332" s="52">
        <v>40</v>
      </c>
    </row>
    <row r="1333" spans="1:3" x14ac:dyDescent="0.2">
      <c r="A1333" s="47" t="s">
        <v>2003</v>
      </c>
      <c r="B1333" s="46" t="s">
        <v>3635</v>
      </c>
      <c r="C1333" s="52">
        <v>40</v>
      </c>
    </row>
    <row r="1334" spans="1:3" x14ac:dyDescent="0.2">
      <c r="A1334" s="18" t="s">
        <v>2004</v>
      </c>
      <c r="B1334" t="s">
        <v>2005</v>
      </c>
      <c r="C1334" s="52">
        <v>49.2</v>
      </c>
    </row>
    <row r="1335" spans="1:3" x14ac:dyDescent="0.2">
      <c r="A1335" s="18" t="s">
        <v>2006</v>
      </c>
      <c r="B1335" t="s">
        <v>2006</v>
      </c>
      <c r="C1335" s="52">
        <v>50</v>
      </c>
    </row>
    <row r="1336" spans="1:3" x14ac:dyDescent="0.2">
      <c r="A1336" s="18" t="s">
        <v>2007</v>
      </c>
      <c r="B1336" t="s">
        <v>2007</v>
      </c>
      <c r="C1336" s="52">
        <v>61</v>
      </c>
    </row>
    <row r="1337" spans="1:3" x14ac:dyDescent="0.2">
      <c r="A1337" s="18" t="s">
        <v>2008</v>
      </c>
      <c r="B1337" t="s">
        <v>2009</v>
      </c>
      <c r="C1337" s="52">
        <v>53</v>
      </c>
    </row>
    <row r="1338" spans="1:3" x14ac:dyDescent="0.2">
      <c r="A1338" s="18" t="s">
        <v>2010</v>
      </c>
      <c r="B1338" t="s">
        <v>2010</v>
      </c>
      <c r="C1338" s="52">
        <v>33.200000000000003</v>
      </c>
    </row>
    <row r="1339" spans="1:3" x14ac:dyDescent="0.2">
      <c r="A1339" s="18" t="s">
        <v>2011</v>
      </c>
      <c r="B1339" t="s">
        <v>2011</v>
      </c>
      <c r="C1339" s="52">
        <v>221</v>
      </c>
    </row>
    <row r="1340" spans="1:3" s="41" customFormat="1" x14ac:dyDescent="0.2">
      <c r="A1340" s="18" t="s">
        <v>2012</v>
      </c>
      <c r="B1340" t="s">
        <v>2012</v>
      </c>
      <c r="C1340" s="52">
        <v>241.8</v>
      </c>
    </row>
    <row r="1341" spans="1:3" s="41" customFormat="1" x14ac:dyDescent="0.2">
      <c r="A1341" s="18" t="s">
        <v>3658</v>
      </c>
      <c r="B1341" t="s">
        <v>2014</v>
      </c>
      <c r="C1341" s="52">
        <v>70.2</v>
      </c>
    </row>
    <row r="1342" spans="1:3" x14ac:dyDescent="0.2">
      <c r="A1342" s="18" t="s">
        <v>2015</v>
      </c>
      <c r="B1342" t="s">
        <v>2016</v>
      </c>
      <c r="C1342" s="52">
        <v>634</v>
      </c>
    </row>
    <row r="1343" spans="1:3" x14ac:dyDescent="0.2">
      <c r="A1343" s="18" t="s">
        <v>2017</v>
      </c>
      <c r="B1343" t="s">
        <v>2018</v>
      </c>
      <c r="C1343" s="52">
        <v>593</v>
      </c>
    </row>
    <row r="1344" spans="1:3" x14ac:dyDescent="0.2">
      <c r="A1344" s="18" t="s">
        <v>2019</v>
      </c>
      <c r="B1344" t="s">
        <v>2020</v>
      </c>
      <c r="C1344" s="52">
        <v>784</v>
      </c>
    </row>
    <row r="1345" spans="1:3" x14ac:dyDescent="0.2">
      <c r="A1345" s="18" t="s">
        <v>2021</v>
      </c>
      <c r="B1345" t="s">
        <v>2022</v>
      </c>
      <c r="C1345" s="52">
        <v>743</v>
      </c>
    </row>
    <row r="1346" spans="1:3" x14ac:dyDescent="0.2">
      <c r="A1346" s="18" t="s">
        <v>2023</v>
      </c>
      <c r="B1346" t="s">
        <v>2024</v>
      </c>
      <c r="C1346" s="52">
        <v>1263</v>
      </c>
    </row>
    <row r="1347" spans="1:3" x14ac:dyDescent="0.2">
      <c r="A1347" s="18" t="s">
        <v>2025</v>
      </c>
      <c r="B1347" t="s">
        <v>2026</v>
      </c>
      <c r="C1347" s="52">
        <v>1454</v>
      </c>
    </row>
    <row r="1348" spans="1:3" x14ac:dyDescent="0.2">
      <c r="A1348" s="18" t="s">
        <v>2027</v>
      </c>
      <c r="B1348" t="s">
        <v>2028</v>
      </c>
      <c r="C1348" s="52">
        <v>1413</v>
      </c>
    </row>
    <row r="1349" spans="1:3" x14ac:dyDescent="0.2">
      <c r="A1349" s="18" t="s">
        <v>2029</v>
      </c>
      <c r="B1349" t="s">
        <v>2030</v>
      </c>
      <c r="C1349" s="52">
        <v>1304</v>
      </c>
    </row>
    <row r="1350" spans="1:3" x14ac:dyDescent="0.2">
      <c r="A1350" s="18" t="s">
        <v>2031</v>
      </c>
      <c r="B1350" t="s">
        <v>2032</v>
      </c>
      <c r="C1350" s="52">
        <v>541</v>
      </c>
    </row>
    <row r="1351" spans="1:3" x14ac:dyDescent="0.2">
      <c r="A1351" s="18" t="s">
        <v>2033</v>
      </c>
      <c r="B1351" t="s">
        <v>2034</v>
      </c>
      <c r="C1351" s="52">
        <v>578</v>
      </c>
    </row>
    <row r="1352" spans="1:3" x14ac:dyDescent="0.2">
      <c r="A1352" s="18" t="s">
        <v>2035</v>
      </c>
      <c r="B1352" t="s">
        <v>2036</v>
      </c>
      <c r="C1352" s="52">
        <v>691</v>
      </c>
    </row>
    <row r="1353" spans="1:3" x14ac:dyDescent="0.2">
      <c r="A1353" s="18" t="s">
        <v>2037</v>
      </c>
      <c r="B1353" t="s">
        <v>2038</v>
      </c>
      <c r="C1353" s="52">
        <v>728</v>
      </c>
    </row>
    <row r="1354" spans="1:3" x14ac:dyDescent="0.2">
      <c r="A1354" s="18" t="s">
        <v>2039</v>
      </c>
      <c r="B1354" t="s">
        <v>2040</v>
      </c>
      <c r="C1354" s="52">
        <v>351</v>
      </c>
    </row>
    <row r="1355" spans="1:3" x14ac:dyDescent="0.2">
      <c r="A1355" s="18" t="s">
        <v>2041</v>
      </c>
      <c r="B1355" t="s">
        <v>2042</v>
      </c>
      <c r="C1355" s="52">
        <v>351</v>
      </c>
    </row>
    <row r="1356" spans="1:3" x14ac:dyDescent="0.2">
      <c r="A1356" s="18" t="s">
        <v>2043</v>
      </c>
      <c r="B1356" t="s">
        <v>2044</v>
      </c>
      <c r="C1356" s="52">
        <v>440</v>
      </c>
    </row>
    <row r="1357" spans="1:3" x14ac:dyDescent="0.2">
      <c r="A1357" s="18" t="s">
        <v>2045</v>
      </c>
      <c r="B1357" t="s">
        <v>2046</v>
      </c>
      <c r="C1357" s="52">
        <v>440</v>
      </c>
    </row>
    <row r="1358" spans="1:3" x14ac:dyDescent="0.2">
      <c r="A1358" s="18" t="s">
        <v>2047</v>
      </c>
      <c r="B1358" t="s">
        <v>2048</v>
      </c>
      <c r="C1358" s="52">
        <v>550</v>
      </c>
    </row>
    <row r="1359" spans="1:3" x14ac:dyDescent="0.2">
      <c r="A1359" s="18" t="s">
        <v>2049</v>
      </c>
      <c r="B1359" t="s">
        <v>2050</v>
      </c>
      <c r="C1359" s="52">
        <v>550</v>
      </c>
    </row>
    <row r="1360" spans="1:3" x14ac:dyDescent="0.2">
      <c r="A1360" s="18" t="s">
        <v>2051</v>
      </c>
      <c r="B1360" t="s">
        <v>2052</v>
      </c>
      <c r="C1360" s="52">
        <v>688</v>
      </c>
    </row>
    <row r="1361" spans="1:3" x14ac:dyDescent="0.2">
      <c r="A1361" s="18" t="s">
        <v>2053</v>
      </c>
      <c r="B1361" t="s">
        <v>2054</v>
      </c>
      <c r="C1361" s="52">
        <v>688</v>
      </c>
    </row>
    <row r="1362" spans="1:3" x14ac:dyDescent="0.2">
      <c r="A1362" s="18" t="s">
        <v>2055</v>
      </c>
      <c r="B1362" t="s">
        <v>2056</v>
      </c>
      <c r="C1362" s="52">
        <v>374</v>
      </c>
    </row>
    <row r="1363" spans="1:3" x14ac:dyDescent="0.2">
      <c r="A1363" s="18" t="s">
        <v>2057</v>
      </c>
      <c r="B1363" t="s">
        <v>2058</v>
      </c>
      <c r="C1363" s="52">
        <v>550</v>
      </c>
    </row>
    <row r="1364" spans="1:3" x14ac:dyDescent="0.2">
      <c r="A1364" s="18" t="s">
        <v>2059</v>
      </c>
      <c r="B1364" t="s">
        <v>2060</v>
      </c>
      <c r="C1364" s="52">
        <v>550</v>
      </c>
    </row>
    <row r="1365" spans="1:3" x14ac:dyDescent="0.2">
      <c r="A1365" s="18" t="s">
        <v>2061</v>
      </c>
      <c r="B1365" t="s">
        <v>2062</v>
      </c>
      <c r="C1365" s="52">
        <v>374</v>
      </c>
    </row>
    <row r="1366" spans="1:3" x14ac:dyDescent="0.2">
      <c r="A1366" s="18" t="s">
        <v>2063</v>
      </c>
      <c r="B1366" t="s">
        <v>2064</v>
      </c>
      <c r="C1366" s="52">
        <v>711</v>
      </c>
    </row>
    <row r="1367" spans="1:3" x14ac:dyDescent="0.2">
      <c r="A1367" s="18" t="s">
        <v>2065</v>
      </c>
      <c r="B1367" t="s">
        <v>2066</v>
      </c>
      <c r="C1367" s="52">
        <v>711</v>
      </c>
    </row>
    <row r="1368" spans="1:3" x14ac:dyDescent="0.2">
      <c r="A1368" s="18" t="s">
        <v>2067</v>
      </c>
      <c r="B1368" t="s">
        <v>2068</v>
      </c>
      <c r="C1368" s="52">
        <v>463</v>
      </c>
    </row>
    <row r="1369" spans="1:3" x14ac:dyDescent="0.2">
      <c r="A1369" s="18" t="s">
        <v>2069</v>
      </c>
      <c r="B1369" t="s">
        <v>2070</v>
      </c>
      <c r="C1369" s="52">
        <v>688</v>
      </c>
    </row>
    <row r="1370" spans="1:3" x14ac:dyDescent="0.2">
      <c r="A1370" s="18" t="s">
        <v>2071</v>
      </c>
      <c r="B1370" t="s">
        <v>2072</v>
      </c>
      <c r="C1370" s="52">
        <v>688</v>
      </c>
    </row>
    <row r="1371" spans="1:3" x14ac:dyDescent="0.2">
      <c r="A1371" s="18" t="s">
        <v>2073</v>
      </c>
      <c r="B1371" t="s">
        <v>2074</v>
      </c>
      <c r="C1371" s="52">
        <v>550</v>
      </c>
    </row>
    <row r="1372" spans="1:3" x14ac:dyDescent="0.2">
      <c r="A1372" s="18" t="s">
        <v>2075</v>
      </c>
      <c r="B1372" t="s">
        <v>2076</v>
      </c>
      <c r="C1372" s="52">
        <v>688</v>
      </c>
    </row>
    <row r="1373" spans="1:3" x14ac:dyDescent="0.2">
      <c r="A1373" s="18" t="s">
        <v>2077</v>
      </c>
      <c r="B1373" t="s">
        <v>2078</v>
      </c>
      <c r="C1373" s="52">
        <v>688</v>
      </c>
    </row>
    <row r="1374" spans="1:3" x14ac:dyDescent="0.2">
      <c r="A1374" s="18" t="s">
        <v>2079</v>
      </c>
      <c r="B1374" t="s">
        <v>2080</v>
      </c>
      <c r="C1374" s="52">
        <v>573</v>
      </c>
    </row>
    <row r="1375" spans="1:3" x14ac:dyDescent="0.2">
      <c r="A1375" s="18" t="s">
        <v>2081</v>
      </c>
      <c r="B1375" t="s">
        <v>2082</v>
      </c>
      <c r="C1375" s="52">
        <v>573</v>
      </c>
    </row>
    <row r="1376" spans="1:3" x14ac:dyDescent="0.2">
      <c r="A1376" s="18" t="s">
        <v>2083</v>
      </c>
      <c r="B1376" t="s">
        <v>2084</v>
      </c>
      <c r="C1376" s="52">
        <v>573</v>
      </c>
    </row>
    <row r="1377" spans="1:3" x14ac:dyDescent="0.2">
      <c r="A1377" s="18" t="s">
        <v>2085</v>
      </c>
      <c r="B1377" t="s">
        <v>2086</v>
      </c>
      <c r="C1377" s="52">
        <v>550</v>
      </c>
    </row>
    <row r="1378" spans="1:3" x14ac:dyDescent="0.2">
      <c r="A1378" s="18" t="s">
        <v>2087</v>
      </c>
      <c r="B1378" t="s">
        <v>2088</v>
      </c>
      <c r="C1378" s="52">
        <v>550</v>
      </c>
    </row>
    <row r="1379" spans="1:3" x14ac:dyDescent="0.2">
      <c r="A1379" s="18" t="s">
        <v>2089</v>
      </c>
      <c r="B1379" t="s">
        <v>2090</v>
      </c>
      <c r="C1379" s="52">
        <v>573</v>
      </c>
    </row>
    <row r="1380" spans="1:3" x14ac:dyDescent="0.2">
      <c r="A1380" s="18" t="s">
        <v>2091</v>
      </c>
      <c r="B1380" t="s">
        <v>2092</v>
      </c>
      <c r="C1380" s="52">
        <v>550</v>
      </c>
    </row>
    <row r="1381" spans="1:3" x14ac:dyDescent="0.2">
      <c r="A1381" s="18" t="s">
        <v>2093</v>
      </c>
      <c r="B1381" t="s">
        <v>2094</v>
      </c>
      <c r="C1381" s="52">
        <v>573</v>
      </c>
    </row>
    <row r="1382" spans="1:3" x14ac:dyDescent="0.2">
      <c r="A1382" s="18" t="s">
        <v>2095</v>
      </c>
      <c r="B1382" t="s">
        <v>2096</v>
      </c>
      <c r="C1382" s="52">
        <v>688</v>
      </c>
    </row>
    <row r="1383" spans="1:3" x14ac:dyDescent="0.2">
      <c r="A1383" s="18" t="s">
        <v>2097</v>
      </c>
      <c r="B1383" t="s">
        <v>2098</v>
      </c>
      <c r="C1383" s="52">
        <v>463</v>
      </c>
    </row>
    <row r="1384" spans="1:3" x14ac:dyDescent="0.2">
      <c r="A1384" s="18" t="s">
        <v>2099</v>
      </c>
      <c r="B1384" t="s">
        <v>2100</v>
      </c>
      <c r="C1384" s="52">
        <v>711</v>
      </c>
    </row>
    <row r="1385" spans="1:3" x14ac:dyDescent="0.2">
      <c r="A1385" s="18" t="s">
        <v>2101</v>
      </c>
      <c r="B1385" t="s">
        <v>2102</v>
      </c>
      <c r="C1385" s="52">
        <v>711</v>
      </c>
    </row>
    <row r="1386" spans="1:3" x14ac:dyDescent="0.2">
      <c r="A1386" s="18" t="s">
        <v>2103</v>
      </c>
      <c r="B1386" t="s">
        <v>2104</v>
      </c>
      <c r="C1386" s="52">
        <v>573</v>
      </c>
    </row>
    <row r="1387" spans="1:3" x14ac:dyDescent="0.2">
      <c r="A1387" s="18" t="s">
        <v>2105</v>
      </c>
      <c r="B1387" t="s">
        <v>2106</v>
      </c>
      <c r="C1387" s="52">
        <v>711</v>
      </c>
    </row>
    <row r="1388" spans="1:3" x14ac:dyDescent="0.2">
      <c r="A1388" s="18" t="s">
        <v>2107</v>
      </c>
      <c r="B1388" t="s">
        <v>2108</v>
      </c>
      <c r="C1388" s="52">
        <v>711</v>
      </c>
    </row>
    <row r="1389" spans="1:3" x14ac:dyDescent="0.2">
      <c r="A1389" s="18" t="s">
        <v>2109</v>
      </c>
      <c r="B1389" t="s">
        <v>2110</v>
      </c>
      <c r="C1389" s="52">
        <v>573</v>
      </c>
    </row>
    <row r="1390" spans="1:3" x14ac:dyDescent="0.2">
      <c r="A1390" s="18" t="s">
        <v>2111</v>
      </c>
      <c r="B1390" t="s">
        <v>2112</v>
      </c>
      <c r="C1390" s="52">
        <v>573</v>
      </c>
    </row>
    <row r="1391" spans="1:3" x14ac:dyDescent="0.2">
      <c r="A1391" s="18" t="s">
        <v>2113</v>
      </c>
      <c r="B1391" t="s">
        <v>2114</v>
      </c>
      <c r="C1391" s="52">
        <v>711</v>
      </c>
    </row>
    <row r="1392" spans="1:3" x14ac:dyDescent="0.2">
      <c r="A1392" s="18" t="s">
        <v>2115</v>
      </c>
      <c r="B1392" t="s">
        <v>2116</v>
      </c>
      <c r="C1392" s="52">
        <v>688</v>
      </c>
    </row>
    <row r="1393" spans="1:3" x14ac:dyDescent="0.2">
      <c r="A1393" s="18" t="s">
        <v>2117</v>
      </c>
      <c r="B1393" t="s">
        <v>2118</v>
      </c>
      <c r="C1393" s="52">
        <v>711</v>
      </c>
    </row>
    <row r="1394" spans="1:3" x14ac:dyDescent="0.2">
      <c r="A1394" s="18" t="s">
        <v>2119</v>
      </c>
      <c r="B1394" t="s">
        <v>2120</v>
      </c>
      <c r="C1394" s="52">
        <v>620</v>
      </c>
    </row>
    <row r="1395" spans="1:3" x14ac:dyDescent="0.2">
      <c r="A1395" s="18" t="s">
        <v>2121</v>
      </c>
      <c r="B1395" t="s">
        <v>2122</v>
      </c>
      <c r="C1395" s="52">
        <v>636</v>
      </c>
    </row>
    <row r="1396" spans="1:3" x14ac:dyDescent="0.2">
      <c r="A1396" s="18" t="s">
        <v>2123</v>
      </c>
      <c r="B1396" t="s">
        <v>2124</v>
      </c>
      <c r="C1396" s="52">
        <v>734</v>
      </c>
    </row>
    <row r="1397" spans="1:3" x14ac:dyDescent="0.2">
      <c r="A1397" s="18" t="s">
        <v>2125</v>
      </c>
      <c r="B1397" t="s">
        <v>2126</v>
      </c>
      <c r="C1397" s="52">
        <v>750</v>
      </c>
    </row>
    <row r="1398" spans="1:3" x14ac:dyDescent="0.2">
      <c r="A1398" s="18" t="s">
        <v>2127</v>
      </c>
      <c r="B1398" t="s">
        <v>2128</v>
      </c>
      <c r="C1398" s="52">
        <v>511</v>
      </c>
    </row>
    <row r="1399" spans="1:3" x14ac:dyDescent="0.2">
      <c r="A1399" s="18" t="s">
        <v>2129</v>
      </c>
      <c r="B1399" t="s">
        <v>2130</v>
      </c>
      <c r="C1399" s="52">
        <v>530</v>
      </c>
    </row>
    <row r="1400" spans="1:3" x14ac:dyDescent="0.2">
      <c r="A1400" s="18" t="s">
        <v>2131</v>
      </c>
      <c r="B1400" t="s">
        <v>2132</v>
      </c>
      <c r="C1400" s="52">
        <v>625</v>
      </c>
    </row>
    <row r="1401" spans="1:3" x14ac:dyDescent="0.2">
      <c r="A1401" s="18" t="s">
        <v>2133</v>
      </c>
      <c r="B1401" t="s">
        <v>2134</v>
      </c>
      <c r="C1401" s="52">
        <v>644</v>
      </c>
    </row>
    <row r="1402" spans="1:3" x14ac:dyDescent="0.2">
      <c r="A1402" s="18" t="s">
        <v>2135</v>
      </c>
      <c r="B1402" t="s">
        <v>2136</v>
      </c>
      <c r="C1402" s="52">
        <v>511</v>
      </c>
    </row>
    <row r="1403" spans="1:3" x14ac:dyDescent="0.2">
      <c r="A1403" s="18" t="s">
        <v>2137</v>
      </c>
      <c r="B1403" t="s">
        <v>2138</v>
      </c>
      <c r="C1403" s="52">
        <v>530</v>
      </c>
    </row>
    <row r="1404" spans="1:3" x14ac:dyDescent="0.2">
      <c r="A1404" s="18" t="s">
        <v>2139</v>
      </c>
      <c r="B1404" t="s">
        <v>2140</v>
      </c>
      <c r="C1404" s="52">
        <v>625</v>
      </c>
    </row>
    <row r="1405" spans="1:3" x14ac:dyDescent="0.2">
      <c r="A1405" s="18" t="s">
        <v>2141</v>
      </c>
      <c r="B1405" t="s">
        <v>2142</v>
      </c>
      <c r="C1405" s="52">
        <v>644</v>
      </c>
    </row>
    <row r="1406" spans="1:3" x14ac:dyDescent="0.2">
      <c r="A1406" s="18" t="s">
        <v>2143</v>
      </c>
      <c r="B1406" t="s">
        <v>2144</v>
      </c>
      <c r="C1406" s="52">
        <v>1369</v>
      </c>
    </row>
    <row r="1407" spans="1:3" x14ac:dyDescent="0.2">
      <c r="A1407" s="18" t="s">
        <v>2145</v>
      </c>
      <c r="B1407" t="s">
        <v>2146</v>
      </c>
      <c r="C1407" s="52">
        <v>1339</v>
      </c>
    </row>
    <row r="1408" spans="1:3" x14ac:dyDescent="0.2">
      <c r="A1408" s="18" t="s">
        <v>2147</v>
      </c>
      <c r="B1408" t="s">
        <v>2148</v>
      </c>
      <c r="C1408" s="52">
        <v>1625</v>
      </c>
    </row>
    <row r="1409" spans="1:3" x14ac:dyDescent="0.2">
      <c r="A1409" s="18" t="s">
        <v>2149</v>
      </c>
      <c r="B1409" t="s">
        <v>2150</v>
      </c>
      <c r="C1409" s="52">
        <v>1595</v>
      </c>
    </row>
    <row r="1410" spans="1:3" x14ac:dyDescent="0.2">
      <c r="A1410" s="18" t="s">
        <v>2151</v>
      </c>
      <c r="B1410" t="s">
        <v>2152</v>
      </c>
      <c r="C1410" s="52">
        <v>2000</v>
      </c>
    </row>
    <row r="1411" spans="1:3" x14ac:dyDescent="0.2">
      <c r="A1411" s="18" t="s">
        <v>2153</v>
      </c>
      <c r="B1411" t="s">
        <v>2154</v>
      </c>
      <c r="C1411" s="52">
        <v>1947</v>
      </c>
    </row>
    <row r="1412" spans="1:3" x14ac:dyDescent="0.2">
      <c r="A1412" s="18" t="s">
        <v>2155</v>
      </c>
      <c r="B1412" t="s">
        <v>2156</v>
      </c>
      <c r="C1412" s="52">
        <v>2238</v>
      </c>
    </row>
    <row r="1413" spans="1:3" x14ac:dyDescent="0.2">
      <c r="A1413" s="18" t="s">
        <v>2157</v>
      </c>
      <c r="B1413" t="s">
        <v>2158</v>
      </c>
      <c r="C1413" s="52">
        <v>2185</v>
      </c>
    </row>
    <row r="1414" spans="1:3" x14ac:dyDescent="0.2">
      <c r="A1414" s="40" t="s">
        <v>2159</v>
      </c>
      <c r="B1414" s="41" t="s">
        <v>2160</v>
      </c>
      <c r="C1414" s="66">
        <v>2023</v>
      </c>
    </row>
    <row r="1415" spans="1:3" x14ac:dyDescent="0.2">
      <c r="A1415" s="18" t="s">
        <v>2161</v>
      </c>
      <c r="B1415" t="s">
        <v>2162</v>
      </c>
      <c r="C1415" s="52">
        <v>1648</v>
      </c>
    </row>
    <row r="1416" spans="1:3" x14ac:dyDescent="0.2">
      <c r="A1416" s="18" t="s">
        <v>2163</v>
      </c>
      <c r="B1416" t="s">
        <v>2164</v>
      </c>
      <c r="C1416" s="52">
        <v>1947</v>
      </c>
    </row>
    <row r="1417" spans="1:3" x14ac:dyDescent="0.2">
      <c r="A1417" s="18" t="s">
        <v>2165</v>
      </c>
      <c r="B1417" t="s">
        <v>2166</v>
      </c>
      <c r="C1417" s="52">
        <v>2238</v>
      </c>
    </row>
    <row r="1418" spans="1:3" x14ac:dyDescent="0.2">
      <c r="A1418" s="18" t="s">
        <v>2167</v>
      </c>
      <c r="B1418" t="s">
        <v>2168</v>
      </c>
      <c r="C1418" s="52">
        <v>1970</v>
      </c>
    </row>
    <row r="1419" spans="1:3" x14ac:dyDescent="0.2">
      <c r="A1419" s="18" t="s">
        <v>2169</v>
      </c>
      <c r="B1419" t="s">
        <v>2170</v>
      </c>
      <c r="C1419" s="52">
        <v>1970</v>
      </c>
    </row>
    <row r="1420" spans="1:3" x14ac:dyDescent="0.2">
      <c r="A1420" s="18" t="s">
        <v>2171</v>
      </c>
      <c r="B1420" t="s">
        <v>2172</v>
      </c>
      <c r="C1420" s="52">
        <v>2185</v>
      </c>
    </row>
    <row r="1421" spans="1:3" x14ac:dyDescent="0.2">
      <c r="A1421" s="18" t="s">
        <v>2173</v>
      </c>
      <c r="B1421" t="s">
        <v>2174</v>
      </c>
      <c r="C1421" s="52">
        <v>2208</v>
      </c>
    </row>
    <row r="1422" spans="1:3" x14ac:dyDescent="0.2">
      <c r="A1422" s="18" t="s">
        <v>2175</v>
      </c>
      <c r="B1422" t="s">
        <v>2176</v>
      </c>
      <c r="C1422" s="52">
        <v>1362</v>
      </c>
    </row>
    <row r="1423" spans="1:3" x14ac:dyDescent="0.2">
      <c r="A1423" s="18" t="s">
        <v>2177</v>
      </c>
      <c r="B1423" t="s">
        <v>2178</v>
      </c>
      <c r="C1423" s="52">
        <v>1392</v>
      </c>
    </row>
    <row r="1424" spans="1:3" x14ac:dyDescent="0.2">
      <c r="A1424" s="18" t="s">
        <v>2179</v>
      </c>
      <c r="B1424" t="s">
        <v>2180</v>
      </c>
      <c r="C1424" s="52">
        <v>2000</v>
      </c>
    </row>
    <row r="1425" spans="1:3" x14ac:dyDescent="0.2">
      <c r="A1425" s="18" t="s">
        <v>2181</v>
      </c>
      <c r="B1425" t="s">
        <v>2182</v>
      </c>
      <c r="C1425" s="52">
        <v>2023</v>
      </c>
    </row>
    <row r="1426" spans="1:3" x14ac:dyDescent="0.2">
      <c r="A1426" s="18" t="s">
        <v>2183</v>
      </c>
      <c r="B1426" t="s">
        <v>2184</v>
      </c>
      <c r="C1426" s="52">
        <v>2238</v>
      </c>
    </row>
    <row r="1427" spans="1:3" x14ac:dyDescent="0.2">
      <c r="A1427" s="18" t="s">
        <v>2185</v>
      </c>
      <c r="B1427" t="s">
        <v>2186</v>
      </c>
      <c r="C1427" s="52">
        <v>2261</v>
      </c>
    </row>
    <row r="1428" spans="1:3" x14ac:dyDescent="0.2">
      <c r="A1428" s="18" t="s">
        <v>2187</v>
      </c>
      <c r="B1428" t="s">
        <v>2188</v>
      </c>
      <c r="C1428" s="52">
        <v>2261</v>
      </c>
    </row>
    <row r="1429" spans="1:3" x14ac:dyDescent="0.2">
      <c r="A1429" s="18" t="s">
        <v>2189</v>
      </c>
      <c r="B1429" t="s">
        <v>2190</v>
      </c>
      <c r="C1429" s="52">
        <v>1618</v>
      </c>
    </row>
    <row r="1430" spans="1:3" x14ac:dyDescent="0.2">
      <c r="A1430" s="18" t="s">
        <v>2191</v>
      </c>
      <c r="B1430" t="s">
        <v>2192</v>
      </c>
      <c r="C1430" s="52">
        <v>2185</v>
      </c>
    </row>
    <row r="1431" spans="1:3" x14ac:dyDescent="0.2">
      <c r="A1431" s="18" t="s">
        <v>2193</v>
      </c>
      <c r="B1431" t="s">
        <v>2194</v>
      </c>
      <c r="C1431" s="52">
        <v>2238</v>
      </c>
    </row>
    <row r="1432" spans="1:3" x14ac:dyDescent="0.2">
      <c r="A1432" s="18" t="s">
        <v>2195</v>
      </c>
      <c r="B1432" t="s">
        <v>2196</v>
      </c>
      <c r="C1432" s="52">
        <v>2000</v>
      </c>
    </row>
    <row r="1433" spans="1:3" x14ac:dyDescent="0.2">
      <c r="A1433" s="18" t="s">
        <v>2197</v>
      </c>
      <c r="B1433" t="s">
        <v>2198</v>
      </c>
      <c r="C1433" s="52">
        <v>2000</v>
      </c>
    </row>
    <row r="1434" spans="1:3" x14ac:dyDescent="0.2">
      <c r="A1434" s="18" t="s">
        <v>2199</v>
      </c>
      <c r="B1434" t="s">
        <v>2200</v>
      </c>
      <c r="C1434" s="52">
        <v>1947</v>
      </c>
    </row>
    <row r="1435" spans="1:3" x14ac:dyDescent="0.2">
      <c r="A1435" s="18" t="s">
        <v>2201</v>
      </c>
      <c r="B1435" t="s">
        <v>2202</v>
      </c>
      <c r="C1435" s="52">
        <v>1970</v>
      </c>
    </row>
    <row r="1436" spans="1:3" x14ac:dyDescent="0.2">
      <c r="A1436" s="18" t="s">
        <v>2203</v>
      </c>
      <c r="B1436" t="s">
        <v>2204</v>
      </c>
      <c r="C1436" s="52">
        <v>2185</v>
      </c>
    </row>
    <row r="1437" spans="1:3" x14ac:dyDescent="0.2">
      <c r="A1437" s="18" t="s">
        <v>2205</v>
      </c>
      <c r="B1437" t="s">
        <v>2206</v>
      </c>
      <c r="C1437" s="52">
        <v>2185</v>
      </c>
    </row>
    <row r="1438" spans="1:3" x14ac:dyDescent="0.2">
      <c r="A1438" s="18" t="s">
        <v>2207</v>
      </c>
      <c r="B1438" t="s">
        <v>2208</v>
      </c>
      <c r="C1438" s="52">
        <v>2208</v>
      </c>
    </row>
    <row r="1439" spans="1:3" x14ac:dyDescent="0.2">
      <c r="A1439" s="18" t="s">
        <v>2209</v>
      </c>
      <c r="B1439" t="s">
        <v>2210</v>
      </c>
      <c r="C1439" s="52">
        <v>2208</v>
      </c>
    </row>
    <row r="1440" spans="1:3" x14ac:dyDescent="0.2">
      <c r="A1440" s="18" t="s">
        <v>2211</v>
      </c>
      <c r="B1440" t="s">
        <v>2212</v>
      </c>
      <c r="C1440" s="52">
        <v>2261</v>
      </c>
    </row>
    <row r="1441" spans="1:3" x14ac:dyDescent="0.2">
      <c r="A1441" s="18" t="s">
        <v>2213</v>
      </c>
      <c r="B1441" t="s">
        <v>2214</v>
      </c>
      <c r="C1441" s="52">
        <v>1970</v>
      </c>
    </row>
    <row r="1442" spans="1:3" x14ac:dyDescent="0.2">
      <c r="A1442" s="18" t="s">
        <v>2215</v>
      </c>
      <c r="B1442" t="s">
        <v>2216</v>
      </c>
      <c r="C1442" s="52">
        <v>2238</v>
      </c>
    </row>
    <row r="1443" spans="1:3" x14ac:dyDescent="0.2">
      <c r="A1443" s="18" t="s">
        <v>2217</v>
      </c>
      <c r="B1443" t="s">
        <v>2218</v>
      </c>
      <c r="C1443" s="52">
        <v>2185</v>
      </c>
    </row>
    <row r="1444" spans="1:3" x14ac:dyDescent="0.2">
      <c r="A1444" s="18" t="s">
        <v>2219</v>
      </c>
      <c r="B1444" t="s">
        <v>2220</v>
      </c>
      <c r="C1444" s="52">
        <v>2261</v>
      </c>
    </row>
    <row r="1445" spans="1:3" x14ac:dyDescent="0.2">
      <c r="A1445" s="18" t="s">
        <v>2221</v>
      </c>
      <c r="B1445" t="s">
        <v>2222</v>
      </c>
      <c r="C1445" s="52">
        <v>2238</v>
      </c>
    </row>
    <row r="1446" spans="1:3" x14ac:dyDescent="0.2">
      <c r="A1446" s="18" t="s">
        <v>2223</v>
      </c>
      <c r="B1446" t="s">
        <v>2224</v>
      </c>
      <c r="C1446" s="52">
        <v>1947</v>
      </c>
    </row>
    <row r="1447" spans="1:3" x14ac:dyDescent="0.2">
      <c r="A1447" s="18" t="s">
        <v>2225</v>
      </c>
      <c r="B1447" t="s">
        <v>2226</v>
      </c>
      <c r="C1447" s="52">
        <v>2023</v>
      </c>
    </row>
    <row r="1448" spans="1:3" x14ac:dyDescent="0.2">
      <c r="A1448" s="18" t="s">
        <v>2227</v>
      </c>
      <c r="B1448" t="s">
        <v>2228</v>
      </c>
      <c r="C1448" s="52">
        <v>2208</v>
      </c>
    </row>
    <row r="1449" spans="1:3" x14ac:dyDescent="0.2">
      <c r="A1449" s="18" t="s">
        <v>2229</v>
      </c>
      <c r="B1449" t="s">
        <v>2230</v>
      </c>
      <c r="C1449" s="52">
        <v>2023</v>
      </c>
    </row>
    <row r="1450" spans="1:3" x14ac:dyDescent="0.2">
      <c r="A1450" s="18" t="s">
        <v>2231</v>
      </c>
      <c r="B1450" t="s">
        <v>2231</v>
      </c>
      <c r="C1450" s="52">
        <v>39.200000000000003</v>
      </c>
    </row>
    <row r="1451" spans="1:3" x14ac:dyDescent="0.2">
      <c r="A1451" s="18" t="s">
        <v>2232</v>
      </c>
      <c r="B1451" t="s">
        <v>2232</v>
      </c>
      <c r="C1451" s="52">
        <v>49.2</v>
      </c>
    </row>
    <row r="1452" spans="1:3" x14ac:dyDescent="0.2">
      <c r="A1452" s="18" t="s">
        <v>2233</v>
      </c>
      <c r="B1452" t="s">
        <v>2233</v>
      </c>
      <c r="C1452" s="52">
        <v>49.2</v>
      </c>
    </row>
    <row r="1453" spans="1:3" x14ac:dyDescent="0.2">
      <c r="A1453" s="18" t="s">
        <v>2234</v>
      </c>
      <c r="B1453" t="s">
        <v>2235</v>
      </c>
      <c r="C1453" s="52">
        <v>1656</v>
      </c>
    </row>
    <row r="1454" spans="1:3" x14ac:dyDescent="0.2">
      <c r="A1454" s="40" t="s">
        <v>2236</v>
      </c>
      <c r="B1454" s="41" t="s">
        <v>2237</v>
      </c>
      <c r="C1454" s="66">
        <v>1630</v>
      </c>
    </row>
    <row r="1455" spans="1:3" x14ac:dyDescent="0.2">
      <c r="A1455" s="18" t="s">
        <v>2238</v>
      </c>
      <c r="B1455" t="s">
        <v>2239</v>
      </c>
      <c r="C1455" s="52">
        <v>1656</v>
      </c>
    </row>
    <row r="1456" spans="1:3" x14ac:dyDescent="0.2">
      <c r="A1456" s="40" t="s">
        <v>2240</v>
      </c>
      <c r="B1456" s="41" t="s">
        <v>2241</v>
      </c>
      <c r="C1456" s="66">
        <v>1630</v>
      </c>
    </row>
    <row r="1457" spans="1:3" x14ac:dyDescent="0.2">
      <c r="A1457" s="21" t="s">
        <v>3618</v>
      </c>
      <c r="B1457" s="4" t="s">
        <v>3618</v>
      </c>
      <c r="C1457" s="52">
        <v>52</v>
      </c>
    </row>
    <row r="1458" spans="1:3" x14ac:dyDescent="0.2">
      <c r="A1458" s="18" t="s">
        <v>2242</v>
      </c>
      <c r="B1458" t="s">
        <v>2243</v>
      </c>
      <c r="C1458" s="52">
        <v>651</v>
      </c>
    </row>
    <row r="1459" spans="1:3" x14ac:dyDescent="0.2">
      <c r="A1459" s="18" t="s">
        <v>2244</v>
      </c>
      <c r="B1459" t="s">
        <v>2245</v>
      </c>
      <c r="C1459" s="52">
        <v>651</v>
      </c>
    </row>
    <row r="1460" spans="1:3" x14ac:dyDescent="0.2">
      <c r="A1460" s="18" t="s">
        <v>2246</v>
      </c>
      <c r="B1460" t="s">
        <v>2247</v>
      </c>
      <c r="C1460" s="52">
        <v>637</v>
      </c>
    </row>
    <row r="1461" spans="1:3" x14ac:dyDescent="0.2">
      <c r="A1461" s="18" t="s">
        <v>2248</v>
      </c>
      <c r="B1461" t="s">
        <v>2249</v>
      </c>
      <c r="C1461" s="52">
        <v>637</v>
      </c>
    </row>
    <row r="1462" spans="1:3" x14ac:dyDescent="0.2">
      <c r="A1462" s="18" t="s">
        <v>2250</v>
      </c>
      <c r="B1462" t="s">
        <v>2251</v>
      </c>
      <c r="C1462" s="52">
        <v>599</v>
      </c>
    </row>
    <row r="1463" spans="1:3" x14ac:dyDescent="0.2">
      <c r="A1463" s="18" t="s">
        <v>2252</v>
      </c>
      <c r="B1463" t="s">
        <v>2253</v>
      </c>
      <c r="C1463" s="52">
        <v>599</v>
      </c>
    </row>
    <row r="1464" spans="1:3" x14ac:dyDescent="0.2">
      <c r="A1464" s="18" t="s">
        <v>2254</v>
      </c>
      <c r="B1464" t="s">
        <v>2254</v>
      </c>
      <c r="C1464" s="52">
        <v>277</v>
      </c>
    </row>
    <row r="1465" spans="1:3" x14ac:dyDescent="0.2">
      <c r="A1465" s="18" t="s">
        <v>2255</v>
      </c>
      <c r="B1465" t="s">
        <v>2255</v>
      </c>
      <c r="C1465" s="52">
        <v>53.8</v>
      </c>
    </row>
    <row r="1466" spans="1:3" x14ac:dyDescent="0.2">
      <c r="A1466" s="18" t="s">
        <v>2256</v>
      </c>
      <c r="B1466" t="s">
        <v>2256</v>
      </c>
      <c r="C1466" s="52">
        <v>53.8</v>
      </c>
    </row>
    <row r="1467" spans="1:3" x14ac:dyDescent="0.2">
      <c r="A1467" s="18" t="s">
        <v>2257</v>
      </c>
      <c r="B1467" t="s">
        <v>2257</v>
      </c>
      <c r="C1467" s="52">
        <v>289.8</v>
      </c>
    </row>
    <row r="1468" spans="1:3" x14ac:dyDescent="0.2">
      <c r="A1468" s="18" t="s">
        <v>2258</v>
      </c>
      <c r="B1468" t="s">
        <v>2258</v>
      </c>
      <c r="C1468" s="52">
        <v>40</v>
      </c>
    </row>
    <row r="1469" spans="1:3" x14ac:dyDescent="0.2">
      <c r="A1469" s="18" t="s">
        <v>2259</v>
      </c>
      <c r="B1469" t="s">
        <v>2259</v>
      </c>
      <c r="C1469" s="52">
        <v>33.799999999999997</v>
      </c>
    </row>
    <row r="1470" spans="1:3" x14ac:dyDescent="0.2">
      <c r="A1470" s="18" t="s">
        <v>2260</v>
      </c>
      <c r="B1470" t="s">
        <v>2260</v>
      </c>
      <c r="C1470" s="52">
        <v>31.4</v>
      </c>
    </row>
    <row r="1471" spans="1:3" x14ac:dyDescent="0.2">
      <c r="A1471" s="18" t="s">
        <v>2261</v>
      </c>
      <c r="B1471" t="s">
        <v>2261</v>
      </c>
      <c r="C1471" s="52">
        <v>33.799999999999997</v>
      </c>
    </row>
    <row r="1472" spans="1:3" x14ac:dyDescent="0.2">
      <c r="A1472" s="18" t="s">
        <v>2262</v>
      </c>
      <c r="B1472" t="s">
        <v>2262</v>
      </c>
      <c r="C1472" s="52">
        <v>277</v>
      </c>
    </row>
    <row r="1473" spans="1:3" x14ac:dyDescent="0.2">
      <c r="A1473" s="18" t="s">
        <v>2263</v>
      </c>
      <c r="B1473" t="s">
        <v>2263</v>
      </c>
      <c r="C1473" s="52">
        <v>292.5</v>
      </c>
    </row>
    <row r="1474" spans="1:3" x14ac:dyDescent="0.2">
      <c r="A1474" s="18" t="s">
        <v>2264</v>
      </c>
      <c r="B1474" t="s">
        <v>2264</v>
      </c>
      <c r="C1474" s="52">
        <v>20.8</v>
      </c>
    </row>
    <row r="1475" spans="1:3" x14ac:dyDescent="0.2">
      <c r="A1475" s="18" t="s">
        <v>2265</v>
      </c>
      <c r="B1475" t="s">
        <v>2265</v>
      </c>
      <c r="C1475" s="52">
        <v>69.400000000000006</v>
      </c>
    </row>
    <row r="1476" spans="1:3" x14ac:dyDescent="0.2">
      <c r="A1476" s="18" t="s">
        <v>2266</v>
      </c>
      <c r="B1476" t="s">
        <v>2266</v>
      </c>
      <c r="C1476" s="52">
        <v>125.1</v>
      </c>
    </row>
    <row r="1477" spans="1:3" x14ac:dyDescent="0.2">
      <c r="A1477" s="18" t="s">
        <v>2267</v>
      </c>
      <c r="B1477" t="s">
        <v>2267</v>
      </c>
      <c r="C1477" s="52">
        <v>11.6</v>
      </c>
    </row>
    <row r="1478" spans="1:3" x14ac:dyDescent="0.2">
      <c r="A1478" s="18" t="s">
        <v>2268</v>
      </c>
      <c r="B1478" t="s">
        <v>2268</v>
      </c>
      <c r="C1478" s="52">
        <v>23.7</v>
      </c>
    </row>
    <row r="1479" spans="1:3" x14ac:dyDescent="0.2">
      <c r="A1479" s="18" t="s">
        <v>2269</v>
      </c>
      <c r="B1479" t="s">
        <v>2269</v>
      </c>
      <c r="C1479" s="52">
        <v>16.600000000000001</v>
      </c>
    </row>
    <row r="1480" spans="1:3" x14ac:dyDescent="0.2">
      <c r="A1480" s="18" t="s">
        <v>2270</v>
      </c>
      <c r="B1480" t="s">
        <v>2270</v>
      </c>
      <c r="C1480" s="52">
        <v>89</v>
      </c>
    </row>
    <row r="1481" spans="1:3" x14ac:dyDescent="0.2">
      <c r="A1481" s="18" t="s">
        <v>2271</v>
      </c>
      <c r="B1481" t="s">
        <v>2271</v>
      </c>
      <c r="C1481" s="52">
        <v>13</v>
      </c>
    </row>
    <row r="1482" spans="1:3" x14ac:dyDescent="0.2">
      <c r="A1482" s="18" t="s">
        <v>2272</v>
      </c>
      <c r="B1482" t="s">
        <v>2272</v>
      </c>
      <c r="C1482" s="52">
        <v>11</v>
      </c>
    </row>
    <row r="1483" spans="1:3" x14ac:dyDescent="0.2">
      <c r="A1483" s="18" t="s">
        <v>2273</v>
      </c>
      <c r="B1483" t="s">
        <v>2273</v>
      </c>
      <c r="C1483" s="52">
        <v>11</v>
      </c>
    </row>
    <row r="1484" spans="1:3" x14ac:dyDescent="0.2">
      <c r="A1484" s="18" t="s">
        <v>2274</v>
      </c>
      <c r="B1484" t="s">
        <v>2274</v>
      </c>
      <c r="C1484" s="52">
        <v>9.9</v>
      </c>
    </row>
    <row r="1485" spans="1:3" x14ac:dyDescent="0.2">
      <c r="A1485" s="18" t="s">
        <v>2275</v>
      </c>
      <c r="B1485" t="s">
        <v>2275</v>
      </c>
      <c r="C1485" s="52">
        <v>8</v>
      </c>
    </row>
    <row r="1486" spans="1:3" x14ac:dyDescent="0.2">
      <c r="A1486" s="18" t="s">
        <v>2276</v>
      </c>
      <c r="B1486" t="s">
        <v>2276</v>
      </c>
      <c r="C1486" s="52">
        <v>7.3</v>
      </c>
    </row>
    <row r="1487" spans="1:3" x14ac:dyDescent="0.2">
      <c r="A1487" s="18" t="s">
        <v>2277</v>
      </c>
      <c r="B1487" t="s">
        <v>2277</v>
      </c>
      <c r="C1487" s="52">
        <v>9.6</v>
      </c>
    </row>
    <row r="1488" spans="1:3" x14ac:dyDescent="0.2">
      <c r="A1488" s="18" t="s">
        <v>2278</v>
      </c>
      <c r="B1488" t="s">
        <v>2278</v>
      </c>
      <c r="C1488" s="52">
        <v>13</v>
      </c>
    </row>
    <row r="1489" spans="1:3" x14ac:dyDescent="0.2">
      <c r="A1489" s="18" t="s">
        <v>2279</v>
      </c>
      <c r="B1489" t="s">
        <v>2279</v>
      </c>
      <c r="C1489" s="52">
        <v>12.2</v>
      </c>
    </row>
    <row r="1490" spans="1:3" x14ac:dyDescent="0.2">
      <c r="A1490" s="18" t="s">
        <v>2280</v>
      </c>
      <c r="B1490" t="s">
        <v>2280</v>
      </c>
      <c r="C1490" s="52">
        <v>9</v>
      </c>
    </row>
    <row r="1491" spans="1:3" x14ac:dyDescent="0.2">
      <c r="A1491" s="18" t="s">
        <v>2281</v>
      </c>
      <c r="B1491" t="s">
        <v>2281</v>
      </c>
      <c r="C1491" s="52">
        <v>8.9</v>
      </c>
    </row>
    <row r="1492" spans="1:3" x14ac:dyDescent="0.2">
      <c r="A1492" s="18" t="s">
        <v>2282</v>
      </c>
      <c r="B1492" t="s">
        <v>2282</v>
      </c>
      <c r="C1492" s="52">
        <v>35.5</v>
      </c>
    </row>
    <row r="1493" spans="1:3" x14ac:dyDescent="0.2">
      <c r="A1493" s="18" t="s">
        <v>2283</v>
      </c>
      <c r="B1493" t="s">
        <v>2283</v>
      </c>
      <c r="C1493" s="52">
        <v>32.299999999999997</v>
      </c>
    </row>
    <row r="1494" spans="1:3" x14ac:dyDescent="0.2">
      <c r="A1494" s="18" t="s">
        <v>2284</v>
      </c>
      <c r="B1494" t="s">
        <v>2284</v>
      </c>
      <c r="C1494" s="52">
        <v>46.4</v>
      </c>
    </row>
    <row r="1495" spans="1:3" x14ac:dyDescent="0.2">
      <c r="A1495" s="18" t="s">
        <v>2285</v>
      </c>
      <c r="B1495" t="s">
        <v>2285</v>
      </c>
      <c r="C1495" s="52">
        <v>38</v>
      </c>
    </row>
    <row r="1496" spans="1:3" x14ac:dyDescent="0.2">
      <c r="A1496" s="18" t="s">
        <v>2286</v>
      </c>
      <c r="B1496" t="s">
        <v>2286</v>
      </c>
      <c r="C1496" s="52">
        <v>69.400000000000006</v>
      </c>
    </row>
    <row r="1497" spans="1:3" x14ac:dyDescent="0.2">
      <c r="A1497" s="18" t="s">
        <v>2287</v>
      </c>
      <c r="B1497" t="s">
        <v>2287</v>
      </c>
      <c r="C1497" s="52">
        <v>55.5</v>
      </c>
    </row>
    <row r="1498" spans="1:3" x14ac:dyDescent="0.2">
      <c r="A1498" s="18" t="s">
        <v>2288</v>
      </c>
      <c r="B1498" t="s">
        <v>2288</v>
      </c>
      <c r="C1498" s="52">
        <v>42.8</v>
      </c>
    </row>
    <row r="1499" spans="1:3" x14ac:dyDescent="0.2">
      <c r="A1499" s="18" t="s">
        <v>2289</v>
      </c>
      <c r="B1499" t="s">
        <v>2289</v>
      </c>
      <c r="C1499" s="52">
        <v>44.3</v>
      </c>
    </row>
    <row r="1500" spans="1:3" x14ac:dyDescent="0.2">
      <c r="A1500" s="18" t="s">
        <v>2290</v>
      </c>
      <c r="B1500" t="s">
        <v>2290</v>
      </c>
      <c r="C1500" s="52">
        <v>60.4</v>
      </c>
    </row>
    <row r="1501" spans="1:3" x14ac:dyDescent="0.2">
      <c r="A1501" s="18" t="s">
        <v>2291</v>
      </c>
      <c r="B1501" t="s">
        <v>2292</v>
      </c>
      <c r="C1501" s="52">
        <v>41.1</v>
      </c>
    </row>
    <row r="1502" spans="1:3" x14ac:dyDescent="0.2">
      <c r="A1502" s="18" t="s">
        <v>2293</v>
      </c>
      <c r="B1502" t="s">
        <v>2294</v>
      </c>
      <c r="C1502" s="52">
        <v>59.1</v>
      </c>
    </row>
    <row r="1503" spans="1:3" x14ac:dyDescent="0.2">
      <c r="A1503" s="18" t="s">
        <v>2295</v>
      </c>
      <c r="B1503" t="s">
        <v>2296</v>
      </c>
      <c r="C1503" s="52">
        <v>51</v>
      </c>
    </row>
    <row r="1504" spans="1:3" x14ac:dyDescent="0.2">
      <c r="A1504" s="18" t="s">
        <v>2297</v>
      </c>
      <c r="B1504" t="s">
        <v>2298</v>
      </c>
      <c r="C1504" s="52">
        <v>55.7</v>
      </c>
    </row>
    <row r="1505" spans="1:3" x14ac:dyDescent="0.2">
      <c r="A1505" s="18" t="s">
        <v>2299</v>
      </c>
      <c r="B1505" t="s">
        <v>2300</v>
      </c>
      <c r="C1505" s="52">
        <v>55.7</v>
      </c>
    </row>
    <row r="1506" spans="1:3" x14ac:dyDescent="0.2">
      <c r="A1506" s="18" t="s">
        <v>2301</v>
      </c>
      <c r="B1506" t="s">
        <v>2302</v>
      </c>
      <c r="C1506" s="52">
        <v>11.7</v>
      </c>
    </row>
    <row r="1507" spans="1:3" x14ac:dyDescent="0.2">
      <c r="A1507" s="18" t="s">
        <v>2303</v>
      </c>
      <c r="B1507" t="s">
        <v>2304</v>
      </c>
      <c r="C1507" s="52">
        <v>46.4</v>
      </c>
    </row>
    <row r="1508" spans="1:3" x14ac:dyDescent="0.2">
      <c r="A1508" s="18" t="s">
        <v>2305</v>
      </c>
      <c r="B1508" t="s">
        <v>2306</v>
      </c>
      <c r="C1508" s="52">
        <v>11.7</v>
      </c>
    </row>
    <row r="1509" spans="1:3" x14ac:dyDescent="0.2">
      <c r="A1509" s="18" t="s">
        <v>2307</v>
      </c>
      <c r="B1509" t="s">
        <v>2307</v>
      </c>
      <c r="C1509" s="52">
        <v>121.2</v>
      </c>
    </row>
    <row r="1510" spans="1:3" x14ac:dyDescent="0.2">
      <c r="A1510" s="21" t="s">
        <v>3620</v>
      </c>
      <c r="B1510" t="s">
        <v>3737</v>
      </c>
      <c r="C1510" s="52">
        <v>4.3</v>
      </c>
    </row>
    <row r="1511" spans="1:3" x14ac:dyDescent="0.2">
      <c r="A1511" s="21" t="s">
        <v>3620</v>
      </c>
      <c r="B1511" t="s">
        <v>3621</v>
      </c>
      <c r="C1511" s="52">
        <v>4.3</v>
      </c>
    </row>
    <row r="1512" spans="1:3" x14ac:dyDescent="0.2">
      <c r="A1512" s="18" t="s">
        <v>2308</v>
      </c>
      <c r="B1512" t="s">
        <v>2309</v>
      </c>
      <c r="C1512" s="52">
        <v>17.100000000000001</v>
      </c>
    </row>
    <row r="1513" spans="1:3" x14ac:dyDescent="0.2">
      <c r="A1513" s="18" t="s">
        <v>2310</v>
      </c>
      <c r="B1513" t="s">
        <v>2311</v>
      </c>
      <c r="C1513" s="52">
        <v>17.100000000000001</v>
      </c>
    </row>
    <row r="1514" spans="1:3" x14ac:dyDescent="0.2">
      <c r="A1514" s="40" t="s">
        <v>2312</v>
      </c>
      <c r="B1514" s="41" t="s">
        <v>2309</v>
      </c>
      <c r="C1514" s="66">
        <v>18.399999999999999</v>
      </c>
    </row>
    <row r="1515" spans="1:3" x14ac:dyDescent="0.2">
      <c r="A1515" s="18" t="s">
        <v>2313</v>
      </c>
      <c r="B1515" t="s">
        <v>2313</v>
      </c>
      <c r="C1515" s="52">
        <v>23.9</v>
      </c>
    </row>
    <row r="1516" spans="1:3" x14ac:dyDescent="0.2">
      <c r="A1516" s="18" t="s">
        <v>2315</v>
      </c>
      <c r="B1516" t="s">
        <v>2315</v>
      </c>
      <c r="C1516" s="52">
        <v>442</v>
      </c>
    </row>
    <row r="1517" spans="1:3" x14ac:dyDescent="0.2">
      <c r="A1517" s="18" t="s">
        <v>2315</v>
      </c>
      <c r="B1517" t="s">
        <v>2315</v>
      </c>
      <c r="C1517" s="52">
        <v>442</v>
      </c>
    </row>
    <row r="1518" spans="1:3" x14ac:dyDescent="0.2">
      <c r="A1518" s="18" t="s">
        <v>2318</v>
      </c>
      <c r="B1518" t="s">
        <v>2318</v>
      </c>
      <c r="C1518" s="52">
        <v>442</v>
      </c>
    </row>
    <row r="1519" spans="1:3" x14ac:dyDescent="0.2">
      <c r="A1519" s="18" t="s">
        <v>2318</v>
      </c>
      <c r="B1519" t="s">
        <v>2318</v>
      </c>
      <c r="C1519" s="52">
        <v>442</v>
      </c>
    </row>
    <row r="1520" spans="1:3" x14ac:dyDescent="0.2">
      <c r="A1520" s="21" t="s">
        <v>3368</v>
      </c>
      <c r="B1520" s="4" t="s">
        <v>3369</v>
      </c>
      <c r="C1520" s="52">
        <v>3</v>
      </c>
    </row>
    <row r="1521" spans="1:3" x14ac:dyDescent="0.2">
      <c r="A1521" s="18" t="s">
        <v>3440</v>
      </c>
      <c r="B1521" s="4" t="s">
        <v>3441</v>
      </c>
      <c r="C1521" s="52">
        <v>12.5</v>
      </c>
    </row>
    <row r="1522" spans="1:3" x14ac:dyDescent="0.2">
      <c r="A1522" s="21" t="s">
        <v>3341</v>
      </c>
      <c r="B1522" s="4" t="s">
        <v>3342</v>
      </c>
      <c r="C1522" s="52">
        <v>3.2</v>
      </c>
    </row>
    <row r="1523" spans="1:3" x14ac:dyDescent="0.2">
      <c r="A1523" s="21" t="s">
        <v>3343</v>
      </c>
      <c r="B1523" s="4" t="s">
        <v>3344</v>
      </c>
      <c r="C1523" s="52">
        <v>3.2</v>
      </c>
    </row>
    <row r="1524" spans="1:3" x14ac:dyDescent="0.2">
      <c r="A1524" s="21" t="s">
        <v>3345</v>
      </c>
      <c r="B1524" s="4" t="s">
        <v>3346</v>
      </c>
      <c r="C1524" s="52">
        <v>3.2</v>
      </c>
    </row>
    <row r="1525" spans="1:3" x14ac:dyDescent="0.2">
      <c r="A1525" s="21" t="s">
        <v>3347</v>
      </c>
      <c r="B1525" s="4" t="s">
        <v>3674</v>
      </c>
      <c r="C1525" s="52">
        <v>3.2</v>
      </c>
    </row>
    <row r="1526" spans="1:3" x14ac:dyDescent="0.2">
      <c r="A1526" s="21" t="s">
        <v>3348</v>
      </c>
      <c r="B1526" s="4" t="s">
        <v>3349</v>
      </c>
      <c r="C1526" s="52">
        <v>3.2</v>
      </c>
    </row>
    <row r="1527" spans="1:3" x14ac:dyDescent="0.2">
      <c r="A1527" s="21" t="s">
        <v>3350</v>
      </c>
      <c r="B1527" s="4" t="s">
        <v>3351</v>
      </c>
      <c r="C1527" s="52">
        <v>3.2</v>
      </c>
    </row>
    <row r="1528" spans="1:3" x14ac:dyDescent="0.2">
      <c r="A1528" s="21" t="s">
        <v>3352</v>
      </c>
      <c r="B1528" s="4" t="s">
        <v>3353</v>
      </c>
      <c r="C1528" s="52">
        <v>3.2</v>
      </c>
    </row>
    <row r="1529" spans="1:3" x14ac:dyDescent="0.2">
      <c r="A1529" s="18" t="s">
        <v>3438</v>
      </c>
      <c r="B1529" s="4" t="s">
        <v>3439</v>
      </c>
      <c r="C1529" s="52">
        <v>9.6</v>
      </c>
    </row>
    <row r="1530" spans="1:3" x14ac:dyDescent="0.2">
      <c r="A1530" s="21" t="s">
        <v>3354</v>
      </c>
      <c r="B1530" s="4" t="s">
        <v>3355</v>
      </c>
      <c r="C1530" s="52">
        <v>3.5</v>
      </c>
    </row>
    <row r="1531" spans="1:3" x14ac:dyDescent="0.2">
      <c r="A1531" s="21" t="s">
        <v>3356</v>
      </c>
      <c r="B1531" s="4" t="s">
        <v>3357</v>
      </c>
      <c r="C1531" s="52">
        <v>3.5</v>
      </c>
    </row>
    <row r="1532" spans="1:3" x14ac:dyDescent="0.2">
      <c r="A1532" s="21" t="s">
        <v>3358</v>
      </c>
      <c r="B1532" s="4" t="s">
        <v>3359</v>
      </c>
      <c r="C1532" s="52">
        <v>3.5</v>
      </c>
    </row>
    <row r="1533" spans="1:3" x14ac:dyDescent="0.2">
      <c r="A1533" s="21" t="s">
        <v>3360</v>
      </c>
      <c r="B1533" s="4" t="s">
        <v>3361</v>
      </c>
      <c r="C1533" s="52">
        <v>3.5</v>
      </c>
    </row>
    <row r="1534" spans="1:3" x14ac:dyDescent="0.2">
      <c r="A1534" s="21" t="s">
        <v>3362</v>
      </c>
      <c r="B1534" s="4" t="s">
        <v>3363</v>
      </c>
      <c r="C1534" s="52">
        <v>3.5</v>
      </c>
    </row>
    <row r="1535" spans="1:3" x14ac:dyDescent="0.2">
      <c r="A1535" s="21" t="s">
        <v>3364</v>
      </c>
      <c r="B1535" s="4" t="s">
        <v>3365</v>
      </c>
      <c r="C1535" s="52">
        <v>3.5</v>
      </c>
    </row>
    <row r="1536" spans="1:3" x14ac:dyDescent="0.2">
      <c r="A1536" s="21" t="s">
        <v>3366</v>
      </c>
      <c r="B1536" s="4" t="s">
        <v>3367</v>
      </c>
      <c r="C1536" s="52">
        <v>3.5</v>
      </c>
    </row>
    <row r="1537" spans="1:3" x14ac:dyDescent="0.2">
      <c r="A1537" s="18" t="s">
        <v>2320</v>
      </c>
      <c r="B1537" t="s">
        <v>2321</v>
      </c>
      <c r="C1537" s="52">
        <v>638</v>
      </c>
    </row>
    <row r="1538" spans="1:3" x14ac:dyDescent="0.2">
      <c r="A1538" s="18" t="s">
        <v>2322</v>
      </c>
      <c r="B1538" t="s">
        <v>2323</v>
      </c>
      <c r="C1538" s="52">
        <v>638</v>
      </c>
    </row>
    <row r="1539" spans="1:3" x14ac:dyDescent="0.2">
      <c r="A1539" s="18" t="s">
        <v>2324</v>
      </c>
      <c r="B1539" t="s">
        <v>2325</v>
      </c>
      <c r="C1539" s="52">
        <v>703</v>
      </c>
    </row>
    <row r="1540" spans="1:3" x14ac:dyDescent="0.2">
      <c r="A1540" s="18" t="s">
        <v>2326</v>
      </c>
      <c r="B1540" t="s">
        <v>2327</v>
      </c>
      <c r="C1540" s="52">
        <v>703</v>
      </c>
    </row>
    <row r="1541" spans="1:3" x14ac:dyDescent="0.2">
      <c r="A1541" s="18" t="s">
        <v>2328</v>
      </c>
      <c r="B1541" t="s">
        <v>2328</v>
      </c>
      <c r="C1541" s="52">
        <v>28.8</v>
      </c>
    </row>
    <row r="1542" spans="1:3" x14ac:dyDescent="0.2">
      <c r="A1542" s="18" t="s">
        <v>2329</v>
      </c>
      <c r="B1542" t="s">
        <v>2329</v>
      </c>
      <c r="C1542" s="52">
        <v>66.400000000000006</v>
      </c>
    </row>
    <row r="1543" spans="1:3" x14ac:dyDescent="0.2">
      <c r="A1543" s="18" t="s">
        <v>2330</v>
      </c>
      <c r="B1543" t="s">
        <v>2330</v>
      </c>
      <c r="C1543" s="52">
        <v>61.9</v>
      </c>
    </row>
    <row r="1544" spans="1:3" x14ac:dyDescent="0.2">
      <c r="A1544" s="18" t="s">
        <v>2331</v>
      </c>
      <c r="B1544" t="s">
        <v>2331</v>
      </c>
      <c r="C1544" s="52">
        <v>57.5</v>
      </c>
    </row>
    <row r="1545" spans="1:3" x14ac:dyDescent="0.2">
      <c r="A1545" s="18" t="s">
        <v>2332</v>
      </c>
      <c r="B1545" t="s">
        <v>2332</v>
      </c>
      <c r="C1545" s="52">
        <v>55.3</v>
      </c>
    </row>
    <row r="1546" spans="1:3" x14ac:dyDescent="0.2">
      <c r="A1546" s="18" t="s">
        <v>2333</v>
      </c>
      <c r="B1546" t="s">
        <v>2333</v>
      </c>
      <c r="C1546" s="52">
        <v>90.6</v>
      </c>
    </row>
    <row r="1547" spans="1:3" x14ac:dyDescent="0.2">
      <c r="A1547" s="18" t="s">
        <v>2334</v>
      </c>
      <c r="B1547" t="s">
        <v>2334</v>
      </c>
      <c r="C1547" s="52">
        <v>42.7</v>
      </c>
    </row>
    <row r="1548" spans="1:3" x14ac:dyDescent="0.2">
      <c r="A1548" s="18" t="s">
        <v>2335</v>
      </c>
      <c r="B1548" t="s">
        <v>2335</v>
      </c>
      <c r="C1548" s="52">
        <v>30</v>
      </c>
    </row>
    <row r="1549" spans="1:3" x14ac:dyDescent="0.2">
      <c r="A1549" s="18" t="s">
        <v>2336</v>
      </c>
      <c r="B1549" t="s">
        <v>2336</v>
      </c>
      <c r="C1549" s="52">
        <v>48.2</v>
      </c>
    </row>
    <row r="1550" spans="1:3" x14ac:dyDescent="0.2">
      <c r="A1550" s="18" t="s">
        <v>2337</v>
      </c>
      <c r="B1550" t="s">
        <v>2337</v>
      </c>
      <c r="C1550" s="52">
        <v>35.1</v>
      </c>
    </row>
    <row r="1551" spans="1:3" x14ac:dyDescent="0.2">
      <c r="A1551" s="18" t="s">
        <v>3626</v>
      </c>
      <c r="B1551" t="s">
        <v>3627</v>
      </c>
      <c r="C1551" s="52">
        <v>518</v>
      </c>
    </row>
    <row r="1552" spans="1:3" x14ac:dyDescent="0.2">
      <c r="A1552" s="18" t="s">
        <v>3628</v>
      </c>
      <c r="B1552" t="s">
        <v>3629</v>
      </c>
      <c r="C1552" s="52">
        <v>463</v>
      </c>
    </row>
    <row r="1553" spans="1:3" x14ac:dyDescent="0.2">
      <c r="A1553" s="18" t="s">
        <v>2338</v>
      </c>
      <c r="B1553" t="s">
        <v>2339</v>
      </c>
      <c r="C1553" s="52">
        <v>227</v>
      </c>
    </row>
    <row r="1554" spans="1:3" x14ac:dyDescent="0.2">
      <c r="A1554" s="18" t="s">
        <v>2340</v>
      </c>
      <c r="B1554" t="s">
        <v>2341</v>
      </c>
      <c r="C1554" s="52">
        <v>65</v>
      </c>
    </row>
    <row r="1555" spans="1:3" x14ac:dyDescent="0.2">
      <c r="A1555" s="18" t="s">
        <v>2342</v>
      </c>
      <c r="B1555" t="s">
        <v>2343</v>
      </c>
      <c r="C1555" s="52">
        <v>280</v>
      </c>
    </row>
    <row r="1556" spans="1:3" x14ac:dyDescent="0.2">
      <c r="A1556" s="18" t="s">
        <v>2344</v>
      </c>
      <c r="B1556" t="s">
        <v>2345</v>
      </c>
      <c r="C1556" s="52">
        <v>65</v>
      </c>
    </row>
    <row r="1557" spans="1:3" x14ac:dyDescent="0.2">
      <c r="A1557" s="18" t="s">
        <v>2346</v>
      </c>
      <c r="B1557" t="s">
        <v>2347</v>
      </c>
      <c r="C1557" s="52">
        <v>227</v>
      </c>
    </row>
    <row r="1558" spans="1:3" x14ac:dyDescent="0.2">
      <c r="A1558" s="18" t="s">
        <v>2348</v>
      </c>
      <c r="B1558" t="s">
        <v>2349</v>
      </c>
      <c r="C1558" s="52">
        <v>280</v>
      </c>
    </row>
    <row r="1559" spans="1:3" x14ac:dyDescent="0.2">
      <c r="A1559" s="18" t="s">
        <v>2350</v>
      </c>
      <c r="B1559" t="s">
        <v>2351</v>
      </c>
      <c r="C1559" s="52">
        <v>227</v>
      </c>
    </row>
    <row r="1560" spans="1:3" x14ac:dyDescent="0.2">
      <c r="A1560" s="18" t="s">
        <v>2352</v>
      </c>
      <c r="B1560" t="s">
        <v>2353</v>
      </c>
      <c r="C1560" s="52">
        <v>82</v>
      </c>
    </row>
    <row r="1561" spans="1:3" x14ac:dyDescent="0.2">
      <c r="A1561" s="18" t="s">
        <v>2354</v>
      </c>
      <c r="B1561" t="s">
        <v>2355</v>
      </c>
      <c r="C1561" s="52">
        <v>82</v>
      </c>
    </row>
    <row r="1562" spans="1:3" x14ac:dyDescent="0.2">
      <c r="A1562" s="18" t="s">
        <v>2356</v>
      </c>
      <c r="B1562" t="s">
        <v>2357</v>
      </c>
      <c r="C1562" s="52">
        <v>46</v>
      </c>
    </row>
    <row r="1563" spans="1:3" x14ac:dyDescent="0.2">
      <c r="A1563" s="18" t="s">
        <v>2358</v>
      </c>
      <c r="B1563" t="s">
        <v>2359</v>
      </c>
      <c r="C1563" s="52">
        <v>46</v>
      </c>
    </row>
    <row r="1564" spans="1:3" x14ac:dyDescent="0.2">
      <c r="A1564" s="18" t="s">
        <v>2360</v>
      </c>
      <c r="B1564" t="s">
        <v>2361</v>
      </c>
      <c r="C1564" s="52">
        <v>82</v>
      </c>
    </row>
    <row r="1565" spans="1:3" x14ac:dyDescent="0.2">
      <c r="A1565" s="18" t="s">
        <v>2362</v>
      </c>
      <c r="B1565" t="s">
        <v>2363</v>
      </c>
      <c r="C1565" s="52">
        <v>280</v>
      </c>
    </row>
    <row r="1566" spans="1:3" x14ac:dyDescent="0.2">
      <c r="A1566" s="18" t="s">
        <v>2364</v>
      </c>
      <c r="B1566" t="s">
        <v>2365</v>
      </c>
      <c r="C1566" s="52">
        <v>82</v>
      </c>
    </row>
    <row r="1567" spans="1:3" x14ac:dyDescent="0.2">
      <c r="A1567" s="18" t="s">
        <v>2366</v>
      </c>
      <c r="B1567" t="s">
        <v>2367</v>
      </c>
      <c r="C1567" s="52">
        <v>227</v>
      </c>
    </row>
    <row r="1568" spans="1:3" x14ac:dyDescent="0.2">
      <c r="A1568" s="18" t="s">
        <v>2368</v>
      </c>
      <c r="B1568" t="s">
        <v>2369</v>
      </c>
      <c r="C1568" s="52">
        <v>46</v>
      </c>
    </row>
    <row r="1569" spans="1:3" x14ac:dyDescent="0.2">
      <c r="A1569" s="18" t="s">
        <v>2370</v>
      </c>
      <c r="B1569" t="s">
        <v>2371</v>
      </c>
      <c r="C1569" s="52">
        <v>280</v>
      </c>
    </row>
    <row r="1570" spans="1:3" x14ac:dyDescent="0.2">
      <c r="A1570" s="18" t="s">
        <v>2372</v>
      </c>
      <c r="B1570" t="s">
        <v>2373</v>
      </c>
      <c r="C1570" s="52">
        <v>46</v>
      </c>
    </row>
    <row r="1571" spans="1:3" x14ac:dyDescent="0.2">
      <c r="A1571" s="18" t="s">
        <v>2374</v>
      </c>
      <c r="B1571" t="s">
        <v>2375</v>
      </c>
      <c r="C1571" s="52">
        <v>483</v>
      </c>
    </row>
    <row r="1572" spans="1:3" x14ac:dyDescent="0.2">
      <c r="A1572" s="18" t="s">
        <v>2376</v>
      </c>
      <c r="B1572" t="s">
        <v>2377</v>
      </c>
      <c r="C1572" s="52">
        <v>483</v>
      </c>
    </row>
    <row r="1573" spans="1:3" x14ac:dyDescent="0.2">
      <c r="A1573" s="18" t="s">
        <v>2378</v>
      </c>
      <c r="B1573" t="s">
        <v>2379</v>
      </c>
      <c r="C1573" s="52">
        <v>483</v>
      </c>
    </row>
    <row r="1574" spans="1:3" x14ac:dyDescent="0.2">
      <c r="A1574" s="18" t="s">
        <v>2380</v>
      </c>
      <c r="B1574" t="s">
        <v>2381</v>
      </c>
      <c r="C1574" s="52">
        <v>387</v>
      </c>
    </row>
    <row r="1575" spans="1:3" x14ac:dyDescent="0.2">
      <c r="A1575" s="18" t="s">
        <v>2382</v>
      </c>
      <c r="B1575" t="s">
        <v>2383</v>
      </c>
      <c r="C1575" s="52">
        <v>483</v>
      </c>
    </row>
    <row r="1576" spans="1:3" x14ac:dyDescent="0.2">
      <c r="A1576" s="18" t="s">
        <v>2384</v>
      </c>
      <c r="B1576" t="s">
        <v>2385</v>
      </c>
      <c r="C1576" s="52">
        <v>483</v>
      </c>
    </row>
    <row r="1577" spans="1:3" x14ac:dyDescent="0.2">
      <c r="A1577" s="18" t="s">
        <v>2386</v>
      </c>
      <c r="B1577" t="s">
        <v>2387</v>
      </c>
      <c r="C1577" s="52">
        <v>483</v>
      </c>
    </row>
    <row r="1578" spans="1:3" x14ac:dyDescent="0.2">
      <c r="A1578" s="18" t="s">
        <v>2388</v>
      </c>
      <c r="B1578" t="s">
        <v>2389</v>
      </c>
      <c r="C1578" s="52">
        <v>387</v>
      </c>
    </row>
    <row r="1579" spans="1:3" x14ac:dyDescent="0.2">
      <c r="A1579" s="18" t="s">
        <v>2390</v>
      </c>
      <c r="B1579" t="s">
        <v>2391</v>
      </c>
      <c r="C1579" s="52">
        <v>483</v>
      </c>
    </row>
    <row r="1580" spans="1:3" x14ac:dyDescent="0.2">
      <c r="A1580" s="18" t="s">
        <v>2392</v>
      </c>
      <c r="B1580" t="s">
        <v>2393</v>
      </c>
      <c r="C1580" s="52">
        <v>483</v>
      </c>
    </row>
    <row r="1581" spans="1:3" x14ac:dyDescent="0.2">
      <c r="A1581" s="18" t="s">
        <v>2394</v>
      </c>
      <c r="B1581" t="s">
        <v>2395</v>
      </c>
      <c r="C1581" s="52">
        <v>324</v>
      </c>
    </row>
    <row r="1582" spans="1:3" x14ac:dyDescent="0.2">
      <c r="A1582" s="18" t="s">
        <v>2396</v>
      </c>
      <c r="B1582" t="s">
        <v>2397</v>
      </c>
      <c r="C1582" s="52">
        <v>387</v>
      </c>
    </row>
    <row r="1583" spans="1:3" x14ac:dyDescent="0.2">
      <c r="A1583" s="18" t="s">
        <v>2398</v>
      </c>
      <c r="B1583" t="s">
        <v>2399</v>
      </c>
      <c r="C1583" s="52">
        <v>387</v>
      </c>
    </row>
    <row r="1584" spans="1:3" x14ac:dyDescent="0.2">
      <c r="A1584" s="18" t="s">
        <v>2400</v>
      </c>
      <c r="B1584" t="s">
        <v>2401</v>
      </c>
      <c r="C1584" s="52">
        <v>483</v>
      </c>
    </row>
    <row r="1585" spans="1:3" x14ac:dyDescent="0.2">
      <c r="A1585" s="18" t="s">
        <v>2402</v>
      </c>
      <c r="B1585" t="s">
        <v>2403</v>
      </c>
      <c r="C1585" s="52">
        <v>324</v>
      </c>
    </row>
    <row r="1586" spans="1:3" x14ac:dyDescent="0.2">
      <c r="A1586" s="18" t="s">
        <v>2404</v>
      </c>
      <c r="B1586" t="s">
        <v>2405</v>
      </c>
      <c r="C1586" s="52">
        <v>387</v>
      </c>
    </row>
    <row r="1587" spans="1:3" x14ac:dyDescent="0.2">
      <c r="A1587" s="18" t="s">
        <v>2406</v>
      </c>
      <c r="B1587" t="s">
        <v>2407</v>
      </c>
      <c r="C1587" s="52">
        <v>483</v>
      </c>
    </row>
    <row r="1588" spans="1:3" x14ac:dyDescent="0.2">
      <c r="A1588" s="18" t="s">
        <v>2408</v>
      </c>
      <c r="B1588" t="s">
        <v>2409</v>
      </c>
      <c r="C1588" s="52">
        <v>387</v>
      </c>
    </row>
    <row r="1589" spans="1:3" x14ac:dyDescent="0.2">
      <c r="A1589" s="18" t="s">
        <v>2410</v>
      </c>
      <c r="B1589" t="s">
        <v>2411</v>
      </c>
      <c r="C1589" s="52">
        <v>387</v>
      </c>
    </row>
    <row r="1590" spans="1:3" x14ac:dyDescent="0.2">
      <c r="A1590" s="18" t="s">
        <v>2412</v>
      </c>
      <c r="B1590" t="s">
        <v>2413</v>
      </c>
      <c r="C1590" s="52">
        <v>483</v>
      </c>
    </row>
    <row r="1591" spans="1:3" x14ac:dyDescent="0.2">
      <c r="A1591" s="18" t="s">
        <v>2414</v>
      </c>
      <c r="B1591" t="s">
        <v>2415</v>
      </c>
      <c r="C1591" s="52">
        <v>483</v>
      </c>
    </row>
    <row r="1592" spans="1:3" x14ac:dyDescent="0.2">
      <c r="A1592" s="18" t="s">
        <v>2416</v>
      </c>
      <c r="B1592" t="s">
        <v>2417</v>
      </c>
      <c r="C1592" s="52">
        <v>483</v>
      </c>
    </row>
    <row r="1593" spans="1:3" x14ac:dyDescent="0.2">
      <c r="A1593" s="18" t="s">
        <v>2418</v>
      </c>
      <c r="B1593" t="s">
        <v>2419</v>
      </c>
      <c r="C1593" s="52">
        <v>387</v>
      </c>
    </row>
    <row r="1594" spans="1:3" x14ac:dyDescent="0.2">
      <c r="A1594" s="18" t="s">
        <v>2420</v>
      </c>
      <c r="B1594" t="s">
        <v>2421</v>
      </c>
      <c r="C1594" s="52">
        <v>387</v>
      </c>
    </row>
    <row r="1595" spans="1:3" x14ac:dyDescent="0.2">
      <c r="A1595" s="18" t="s">
        <v>2422</v>
      </c>
      <c r="B1595" t="s">
        <v>2423</v>
      </c>
      <c r="C1595" s="52">
        <v>483</v>
      </c>
    </row>
    <row r="1596" spans="1:3" x14ac:dyDescent="0.2">
      <c r="A1596" s="18" t="s">
        <v>2424</v>
      </c>
      <c r="B1596" t="s">
        <v>2425</v>
      </c>
      <c r="C1596" s="52">
        <v>387</v>
      </c>
    </row>
    <row r="1597" spans="1:3" x14ac:dyDescent="0.2">
      <c r="A1597" s="18" t="s">
        <v>2426</v>
      </c>
      <c r="B1597" t="s">
        <v>2427</v>
      </c>
      <c r="C1597" s="52">
        <v>483</v>
      </c>
    </row>
    <row r="1598" spans="1:3" x14ac:dyDescent="0.2">
      <c r="A1598" s="18" t="s">
        <v>2428</v>
      </c>
      <c r="B1598" t="s">
        <v>2429</v>
      </c>
      <c r="C1598" s="52">
        <v>483</v>
      </c>
    </row>
    <row r="1599" spans="1:3" x14ac:dyDescent="0.2">
      <c r="A1599" s="18" t="s">
        <v>2430</v>
      </c>
      <c r="B1599" t="s">
        <v>2431</v>
      </c>
      <c r="C1599" s="52">
        <v>387</v>
      </c>
    </row>
    <row r="1600" spans="1:3" x14ac:dyDescent="0.2">
      <c r="A1600" s="18" t="s">
        <v>2432</v>
      </c>
      <c r="B1600" t="s">
        <v>2433</v>
      </c>
      <c r="C1600" s="52">
        <v>387</v>
      </c>
    </row>
    <row r="1601" spans="1:3" x14ac:dyDescent="0.2">
      <c r="A1601" s="18" t="s">
        <v>2434</v>
      </c>
      <c r="B1601" t="s">
        <v>2435</v>
      </c>
      <c r="C1601" s="52">
        <v>387</v>
      </c>
    </row>
    <row r="1602" spans="1:3" x14ac:dyDescent="0.2">
      <c r="A1602" s="18" t="s">
        <v>2436</v>
      </c>
      <c r="B1602" t="s">
        <v>2437</v>
      </c>
      <c r="C1602" s="52">
        <v>387</v>
      </c>
    </row>
    <row r="1603" spans="1:3" x14ac:dyDescent="0.2">
      <c r="A1603" s="18" t="s">
        <v>2438</v>
      </c>
      <c r="B1603" t="s">
        <v>2439</v>
      </c>
      <c r="C1603" s="52">
        <v>387</v>
      </c>
    </row>
    <row r="1604" spans="1:3" x14ac:dyDescent="0.2">
      <c r="A1604" s="18" t="s">
        <v>2440</v>
      </c>
      <c r="B1604" t="s">
        <v>2441</v>
      </c>
      <c r="C1604" s="52">
        <v>387</v>
      </c>
    </row>
    <row r="1605" spans="1:3" x14ac:dyDescent="0.2">
      <c r="A1605" s="18" t="s">
        <v>2442</v>
      </c>
      <c r="B1605" t="s">
        <v>2443</v>
      </c>
      <c r="C1605" s="52">
        <v>189</v>
      </c>
    </row>
    <row r="1606" spans="1:3" x14ac:dyDescent="0.2">
      <c r="A1606" s="18" t="s">
        <v>2444</v>
      </c>
      <c r="B1606" t="s">
        <v>2445</v>
      </c>
      <c r="C1606" s="52">
        <v>189</v>
      </c>
    </row>
    <row r="1607" spans="1:3" x14ac:dyDescent="0.2">
      <c r="A1607" s="18" t="s">
        <v>2446</v>
      </c>
      <c r="B1607" t="s">
        <v>2447</v>
      </c>
      <c r="C1607" s="52">
        <v>189</v>
      </c>
    </row>
    <row r="1608" spans="1:3" x14ac:dyDescent="0.2">
      <c r="A1608" s="18" t="s">
        <v>2448</v>
      </c>
      <c r="B1608" t="s">
        <v>2449</v>
      </c>
      <c r="C1608" s="52">
        <v>189</v>
      </c>
    </row>
    <row r="1609" spans="1:3" x14ac:dyDescent="0.2">
      <c r="A1609" s="18" t="s">
        <v>2450</v>
      </c>
      <c r="B1609" t="s">
        <v>2451</v>
      </c>
      <c r="C1609" s="52">
        <v>189</v>
      </c>
    </row>
    <row r="1610" spans="1:3" x14ac:dyDescent="0.2">
      <c r="A1610" s="18" t="s">
        <v>2452</v>
      </c>
      <c r="B1610" t="s">
        <v>2453</v>
      </c>
      <c r="C1610" s="52">
        <v>189</v>
      </c>
    </row>
    <row r="1611" spans="1:3" x14ac:dyDescent="0.2">
      <c r="A1611" s="18" t="s">
        <v>2454</v>
      </c>
      <c r="B1611" t="s">
        <v>2455</v>
      </c>
      <c r="C1611" s="52">
        <v>189</v>
      </c>
    </row>
    <row r="1612" spans="1:3" x14ac:dyDescent="0.2">
      <c r="A1612" s="18" t="s">
        <v>2456</v>
      </c>
      <c r="B1612" t="s">
        <v>2457</v>
      </c>
      <c r="C1612" s="52">
        <v>189</v>
      </c>
    </row>
    <row r="1613" spans="1:3" x14ac:dyDescent="0.2">
      <c r="A1613" s="18" t="s">
        <v>3691</v>
      </c>
      <c r="B1613" t="s">
        <v>3692</v>
      </c>
      <c r="C1613" s="52">
        <v>42</v>
      </c>
    </row>
    <row r="1614" spans="1:3" x14ac:dyDescent="0.2">
      <c r="A1614" s="18" t="s">
        <v>3693</v>
      </c>
      <c r="B1614" t="s">
        <v>3694</v>
      </c>
      <c r="C1614" s="52">
        <v>30</v>
      </c>
    </row>
    <row r="1615" spans="1:3" x14ac:dyDescent="0.2">
      <c r="A1615" s="18" t="s">
        <v>3695</v>
      </c>
      <c r="B1615" t="s">
        <v>3696</v>
      </c>
      <c r="C1615" s="52">
        <v>30</v>
      </c>
    </row>
    <row r="1616" spans="1:3" x14ac:dyDescent="0.2">
      <c r="A1616" s="18" t="s">
        <v>3697</v>
      </c>
      <c r="B1616" t="s">
        <v>3698</v>
      </c>
      <c r="C1616" s="52">
        <v>87</v>
      </c>
    </row>
    <row r="1617" spans="1:3" x14ac:dyDescent="0.2">
      <c r="A1617" s="21" t="s">
        <v>3585</v>
      </c>
      <c r="B1617" t="s">
        <v>3586</v>
      </c>
      <c r="C1617" s="52">
        <v>21</v>
      </c>
    </row>
    <row r="1618" spans="1:3" x14ac:dyDescent="0.2">
      <c r="A1618" s="21" t="s">
        <v>3594</v>
      </c>
      <c r="B1618" t="s">
        <v>3595</v>
      </c>
      <c r="C1618" s="52">
        <v>17</v>
      </c>
    </row>
    <row r="1619" spans="1:3" x14ac:dyDescent="0.2">
      <c r="A1619" s="18" t="s">
        <v>2458</v>
      </c>
      <c r="B1619" t="s">
        <v>2458</v>
      </c>
      <c r="C1619" s="52">
        <v>321</v>
      </c>
    </row>
    <row r="1620" spans="1:3" x14ac:dyDescent="0.2">
      <c r="A1620" s="18" t="s">
        <v>2459</v>
      </c>
      <c r="B1620" t="s">
        <v>2460</v>
      </c>
      <c r="C1620" s="52">
        <v>632</v>
      </c>
    </row>
    <row r="1621" spans="1:3" x14ac:dyDescent="0.2">
      <c r="A1621" s="18" t="s">
        <v>2461</v>
      </c>
      <c r="B1621" t="s">
        <v>2461</v>
      </c>
      <c r="C1621" s="52">
        <v>401</v>
      </c>
    </row>
    <row r="1622" spans="1:3" x14ac:dyDescent="0.2">
      <c r="A1622" s="18" t="s">
        <v>2462</v>
      </c>
      <c r="B1622" t="s">
        <v>2463</v>
      </c>
      <c r="C1622" s="52">
        <v>1081</v>
      </c>
    </row>
    <row r="1623" spans="1:3" x14ac:dyDescent="0.2">
      <c r="A1623" s="18" t="s">
        <v>2464</v>
      </c>
      <c r="B1623" t="s">
        <v>2465</v>
      </c>
      <c r="C1623" s="52">
        <v>1232</v>
      </c>
    </row>
    <row r="1624" spans="1:3" x14ac:dyDescent="0.2">
      <c r="A1624" s="18" t="s">
        <v>3396</v>
      </c>
      <c r="B1624" s="4" t="s">
        <v>3397</v>
      </c>
      <c r="C1624" s="52">
        <v>5.4</v>
      </c>
    </row>
    <row r="1625" spans="1:3" x14ac:dyDescent="0.2">
      <c r="A1625" s="18" t="s">
        <v>3398</v>
      </c>
      <c r="B1625" s="4" t="s">
        <v>3399</v>
      </c>
      <c r="C1625" s="52">
        <v>5.4</v>
      </c>
    </row>
    <row r="1626" spans="1:3" x14ac:dyDescent="0.2">
      <c r="A1626" s="21" t="s">
        <v>3392</v>
      </c>
      <c r="B1626" s="4" t="s">
        <v>3393</v>
      </c>
      <c r="C1626" s="52">
        <v>13.4</v>
      </c>
    </row>
    <row r="1627" spans="1:3" x14ac:dyDescent="0.2">
      <c r="A1627" s="21" t="s">
        <v>3394</v>
      </c>
      <c r="B1627" s="4" t="s">
        <v>3395</v>
      </c>
      <c r="C1627" s="52">
        <v>13.4</v>
      </c>
    </row>
    <row r="1628" spans="1:3" x14ac:dyDescent="0.2">
      <c r="A1628" s="18" t="s">
        <v>3473</v>
      </c>
      <c r="B1628" s="4" t="s">
        <v>3474</v>
      </c>
      <c r="C1628" s="52">
        <v>68</v>
      </c>
    </row>
    <row r="1629" spans="1:3" x14ac:dyDescent="0.2">
      <c r="A1629" s="18" t="s">
        <v>3471</v>
      </c>
      <c r="B1629" s="4" t="s">
        <v>3472</v>
      </c>
      <c r="C1629" s="52">
        <v>68</v>
      </c>
    </row>
    <row r="1630" spans="1:3" x14ac:dyDescent="0.2">
      <c r="A1630" s="21" t="s">
        <v>3372</v>
      </c>
      <c r="B1630" s="4" t="s">
        <v>3373</v>
      </c>
      <c r="C1630" s="52">
        <v>13.4</v>
      </c>
    </row>
    <row r="1631" spans="1:3" x14ac:dyDescent="0.2">
      <c r="A1631" s="21" t="s">
        <v>3376</v>
      </c>
      <c r="B1631" s="4" t="s">
        <v>3377</v>
      </c>
      <c r="C1631" s="52">
        <v>13.4</v>
      </c>
    </row>
    <row r="1632" spans="1:3" x14ac:dyDescent="0.2">
      <c r="A1632" s="21" t="s">
        <v>3370</v>
      </c>
      <c r="B1632" s="4" t="s">
        <v>3371</v>
      </c>
      <c r="C1632" s="52">
        <v>13.4</v>
      </c>
    </row>
    <row r="1633" spans="1:3" x14ac:dyDescent="0.2">
      <c r="A1633" s="21" t="s">
        <v>3374</v>
      </c>
      <c r="B1633" s="4" t="s">
        <v>3375</v>
      </c>
      <c r="C1633" s="52">
        <v>13.4</v>
      </c>
    </row>
    <row r="1634" spans="1:3" x14ac:dyDescent="0.2">
      <c r="A1634" s="18" t="s">
        <v>3477</v>
      </c>
      <c r="B1634" s="4" t="s">
        <v>3478</v>
      </c>
      <c r="C1634" s="52">
        <v>68</v>
      </c>
    </row>
    <row r="1635" spans="1:3" x14ac:dyDescent="0.2">
      <c r="A1635" s="18" t="s">
        <v>3475</v>
      </c>
      <c r="B1635" s="4" t="s">
        <v>3476</v>
      </c>
      <c r="C1635" s="52">
        <v>68</v>
      </c>
    </row>
    <row r="1636" spans="1:3" x14ac:dyDescent="0.2">
      <c r="A1636" s="18" t="s">
        <v>2466</v>
      </c>
      <c r="B1636" t="s">
        <v>2467</v>
      </c>
      <c r="C1636" s="52">
        <v>3180</v>
      </c>
    </row>
    <row r="1637" spans="1:3" x14ac:dyDescent="0.2">
      <c r="A1637" s="18" t="s">
        <v>2468</v>
      </c>
      <c r="B1637" t="s">
        <v>2469</v>
      </c>
      <c r="C1637" s="52">
        <v>3113</v>
      </c>
    </row>
    <row r="1638" spans="1:3" x14ac:dyDescent="0.2">
      <c r="A1638" s="18" t="s">
        <v>2470</v>
      </c>
      <c r="B1638" t="s">
        <v>2471</v>
      </c>
      <c r="C1638" s="52">
        <v>2858</v>
      </c>
    </row>
    <row r="1639" spans="1:3" x14ac:dyDescent="0.2">
      <c r="A1639" s="18" t="s">
        <v>2472</v>
      </c>
      <c r="B1639" t="s">
        <v>2473</v>
      </c>
      <c r="C1639" s="52">
        <v>3850</v>
      </c>
    </row>
    <row r="1640" spans="1:3" x14ac:dyDescent="0.2">
      <c r="A1640" s="18" t="s">
        <v>2474</v>
      </c>
      <c r="B1640" t="s">
        <v>2475</v>
      </c>
      <c r="C1640" s="52">
        <v>3595</v>
      </c>
    </row>
    <row r="1641" spans="1:3" x14ac:dyDescent="0.2">
      <c r="A1641" s="18" t="s">
        <v>2476</v>
      </c>
      <c r="B1641" t="s">
        <v>2477</v>
      </c>
      <c r="C1641" s="52">
        <v>3454</v>
      </c>
    </row>
    <row r="1642" spans="1:3" x14ac:dyDescent="0.2">
      <c r="A1642" s="18" t="s">
        <v>2478</v>
      </c>
      <c r="B1642" t="s">
        <v>2479</v>
      </c>
      <c r="C1642" s="52">
        <v>3199</v>
      </c>
    </row>
    <row r="1643" spans="1:3" x14ac:dyDescent="0.2">
      <c r="A1643" s="18" t="s">
        <v>2480</v>
      </c>
      <c r="B1643" t="s">
        <v>2481</v>
      </c>
      <c r="C1643" s="52">
        <v>3280</v>
      </c>
    </row>
    <row r="1644" spans="1:3" x14ac:dyDescent="0.2">
      <c r="A1644" s="18" t="s">
        <v>2482</v>
      </c>
      <c r="B1644" t="s">
        <v>2483</v>
      </c>
      <c r="C1644" s="52">
        <v>3025</v>
      </c>
    </row>
    <row r="1645" spans="1:3" x14ac:dyDescent="0.2">
      <c r="A1645" s="18" t="s">
        <v>2484</v>
      </c>
      <c r="B1645" t="s">
        <v>2485</v>
      </c>
      <c r="C1645" s="52">
        <v>3986</v>
      </c>
    </row>
    <row r="1646" spans="1:3" x14ac:dyDescent="0.2">
      <c r="A1646" s="18" t="s">
        <v>2486</v>
      </c>
      <c r="B1646" t="s">
        <v>2487</v>
      </c>
      <c r="C1646" s="52">
        <v>4040</v>
      </c>
    </row>
    <row r="1647" spans="1:3" x14ac:dyDescent="0.2">
      <c r="A1647" s="18" t="s">
        <v>2488</v>
      </c>
      <c r="B1647" t="s">
        <v>2489</v>
      </c>
      <c r="C1647" s="52">
        <v>3664</v>
      </c>
    </row>
    <row r="1648" spans="1:3" x14ac:dyDescent="0.2">
      <c r="A1648" s="18" t="s">
        <v>2490</v>
      </c>
      <c r="B1648" t="s">
        <v>2491</v>
      </c>
      <c r="C1648" s="52">
        <v>4777</v>
      </c>
    </row>
    <row r="1649" spans="1:3" x14ac:dyDescent="0.2">
      <c r="A1649" s="18" t="s">
        <v>2492</v>
      </c>
      <c r="B1649" t="s">
        <v>2493</v>
      </c>
      <c r="C1649" s="52">
        <v>4401</v>
      </c>
    </row>
    <row r="1650" spans="1:3" x14ac:dyDescent="0.2">
      <c r="A1650" s="18" t="s">
        <v>2494</v>
      </c>
      <c r="B1650" t="s">
        <v>2495</v>
      </c>
      <c r="C1650" s="52">
        <v>4381</v>
      </c>
    </row>
    <row r="1651" spans="1:3" x14ac:dyDescent="0.2">
      <c r="A1651" s="18" t="s">
        <v>2496</v>
      </c>
      <c r="B1651" t="s">
        <v>2497</v>
      </c>
      <c r="C1651" s="52">
        <v>4005</v>
      </c>
    </row>
    <row r="1652" spans="1:3" x14ac:dyDescent="0.2">
      <c r="A1652" s="18" t="s">
        <v>2498</v>
      </c>
      <c r="B1652" t="s">
        <v>2499</v>
      </c>
      <c r="C1652" s="52">
        <v>4207</v>
      </c>
    </row>
    <row r="1653" spans="1:3" x14ac:dyDescent="0.2">
      <c r="A1653" s="18" t="s">
        <v>2500</v>
      </c>
      <c r="B1653" t="s">
        <v>2501</v>
      </c>
      <c r="C1653" s="52">
        <v>3831</v>
      </c>
    </row>
    <row r="1654" spans="1:3" x14ac:dyDescent="0.2">
      <c r="A1654" s="18" t="s">
        <v>2502</v>
      </c>
      <c r="B1654" t="s">
        <v>2503</v>
      </c>
      <c r="C1654" s="52">
        <v>594</v>
      </c>
    </row>
    <row r="1655" spans="1:3" x14ac:dyDescent="0.2">
      <c r="A1655" s="18" t="s">
        <v>2504</v>
      </c>
      <c r="B1655" t="s">
        <v>2505</v>
      </c>
      <c r="C1655" s="52">
        <v>369</v>
      </c>
    </row>
    <row r="1656" spans="1:3" x14ac:dyDescent="0.2">
      <c r="A1656" s="18" t="s">
        <v>2506</v>
      </c>
      <c r="B1656" t="s">
        <v>2506</v>
      </c>
      <c r="C1656" s="52">
        <v>193.9</v>
      </c>
    </row>
    <row r="1657" spans="1:3" x14ac:dyDescent="0.2">
      <c r="A1657" s="18" t="s">
        <v>2507</v>
      </c>
      <c r="B1657" t="s">
        <v>2507</v>
      </c>
      <c r="C1657" s="52">
        <v>97.3</v>
      </c>
    </row>
    <row r="1658" spans="1:3" x14ac:dyDescent="0.2">
      <c r="A1658" s="18" t="s">
        <v>2508</v>
      </c>
      <c r="B1658" t="s">
        <v>2508</v>
      </c>
      <c r="C1658" s="52">
        <v>131.5</v>
      </c>
    </row>
    <row r="1659" spans="1:3" x14ac:dyDescent="0.2">
      <c r="A1659" s="18" t="s">
        <v>2509</v>
      </c>
      <c r="B1659" t="s">
        <v>2509</v>
      </c>
      <c r="C1659" s="52">
        <v>74.2</v>
      </c>
    </row>
    <row r="1660" spans="1:3" x14ac:dyDescent="0.2">
      <c r="A1660" s="18" t="s">
        <v>2510</v>
      </c>
      <c r="B1660" t="s">
        <v>2510</v>
      </c>
      <c r="C1660" s="52">
        <v>70</v>
      </c>
    </row>
    <row r="1661" spans="1:3" x14ac:dyDescent="0.2">
      <c r="A1661" s="18" t="s">
        <v>2511</v>
      </c>
      <c r="B1661" t="s">
        <v>2512</v>
      </c>
      <c r="C1661" s="52">
        <v>631</v>
      </c>
    </row>
    <row r="1662" spans="1:3" x14ac:dyDescent="0.2">
      <c r="A1662" s="18" t="s">
        <v>2513</v>
      </c>
      <c r="B1662" t="s">
        <v>2514</v>
      </c>
      <c r="C1662" s="52">
        <v>907</v>
      </c>
    </row>
    <row r="1663" spans="1:3" x14ac:dyDescent="0.2">
      <c r="A1663" s="18" t="s">
        <v>2515</v>
      </c>
      <c r="B1663" t="s">
        <v>2516</v>
      </c>
      <c r="C1663" s="52">
        <v>907</v>
      </c>
    </row>
    <row r="1664" spans="1:3" x14ac:dyDescent="0.2">
      <c r="A1664" s="18" t="s">
        <v>2517</v>
      </c>
      <c r="B1664" t="s">
        <v>2518</v>
      </c>
      <c r="C1664" s="52">
        <v>889</v>
      </c>
    </row>
    <row r="1665" spans="1:3" x14ac:dyDescent="0.2">
      <c r="A1665" s="18" t="s">
        <v>2519</v>
      </c>
      <c r="B1665" t="s">
        <v>2520</v>
      </c>
      <c r="C1665" s="52">
        <v>889</v>
      </c>
    </row>
    <row r="1666" spans="1:3" x14ac:dyDescent="0.2">
      <c r="A1666" s="18" t="s">
        <v>2521</v>
      </c>
      <c r="B1666" t="s">
        <v>2522</v>
      </c>
      <c r="C1666" s="52">
        <v>907</v>
      </c>
    </row>
    <row r="1667" spans="1:3" x14ac:dyDescent="0.2">
      <c r="A1667" s="18" t="s">
        <v>2523</v>
      </c>
      <c r="B1667" t="s">
        <v>2524</v>
      </c>
      <c r="C1667" s="52">
        <v>907</v>
      </c>
    </row>
    <row r="1668" spans="1:3" x14ac:dyDescent="0.2">
      <c r="A1668" s="18" t="s">
        <v>2525</v>
      </c>
      <c r="B1668" t="s">
        <v>2526</v>
      </c>
      <c r="C1668" s="52">
        <v>1052</v>
      </c>
    </row>
    <row r="1669" spans="1:3" x14ac:dyDescent="0.2">
      <c r="A1669" s="18" t="s">
        <v>2527</v>
      </c>
      <c r="B1669" t="s">
        <v>2528</v>
      </c>
      <c r="C1669" s="52">
        <v>1034</v>
      </c>
    </row>
    <row r="1670" spans="1:3" x14ac:dyDescent="0.2">
      <c r="A1670" s="18" t="s">
        <v>2529</v>
      </c>
      <c r="B1670" t="s">
        <v>2530</v>
      </c>
      <c r="C1670" s="52">
        <v>1034</v>
      </c>
    </row>
    <row r="1671" spans="1:3" x14ac:dyDescent="0.2">
      <c r="A1671" s="18" t="s">
        <v>2531</v>
      </c>
      <c r="B1671" t="s">
        <v>2532</v>
      </c>
      <c r="C1671" s="52">
        <v>912</v>
      </c>
    </row>
    <row r="1672" spans="1:3" x14ac:dyDescent="0.2">
      <c r="A1672" s="18" t="s">
        <v>2535</v>
      </c>
      <c r="B1672" t="s">
        <v>2536</v>
      </c>
      <c r="C1672" s="52">
        <v>1022</v>
      </c>
    </row>
    <row r="1673" spans="1:3" x14ac:dyDescent="0.2">
      <c r="A1673" s="18" t="s">
        <v>2539</v>
      </c>
      <c r="B1673" t="s">
        <v>2540</v>
      </c>
      <c r="C1673" s="52">
        <v>1090</v>
      </c>
    </row>
    <row r="1674" spans="1:3" x14ac:dyDescent="0.2">
      <c r="A1674" s="18" t="s">
        <v>2541</v>
      </c>
      <c r="B1674" t="s">
        <v>2542</v>
      </c>
      <c r="C1674" s="52">
        <v>81</v>
      </c>
    </row>
    <row r="1675" spans="1:3" x14ac:dyDescent="0.2">
      <c r="A1675" s="18" t="s">
        <v>2543</v>
      </c>
      <c r="B1675" t="s">
        <v>2544</v>
      </c>
      <c r="C1675" s="52">
        <v>87</v>
      </c>
    </row>
    <row r="1676" spans="1:3" x14ac:dyDescent="0.2">
      <c r="A1676" s="18" t="s">
        <v>3245</v>
      </c>
      <c r="B1676" t="s">
        <v>3246</v>
      </c>
      <c r="C1676" s="52">
        <v>15.6</v>
      </c>
    </row>
    <row r="1677" spans="1:3" x14ac:dyDescent="0.2">
      <c r="A1677" s="18" t="s">
        <v>2545</v>
      </c>
      <c r="B1677" t="s">
        <v>2546</v>
      </c>
      <c r="C1677" s="52">
        <v>1034</v>
      </c>
    </row>
    <row r="1678" spans="1:3" x14ac:dyDescent="0.2">
      <c r="A1678" s="18" t="s">
        <v>3248</v>
      </c>
      <c r="B1678" t="s">
        <v>3249</v>
      </c>
      <c r="C1678" s="52">
        <v>12.9</v>
      </c>
    </row>
    <row r="1679" spans="1:3" x14ac:dyDescent="0.2">
      <c r="A1679" s="18" t="s">
        <v>2547</v>
      </c>
      <c r="B1679" t="s">
        <v>2548</v>
      </c>
      <c r="C1679" s="52">
        <v>205</v>
      </c>
    </row>
    <row r="1680" spans="1:3" x14ac:dyDescent="0.2">
      <c r="A1680" s="18" t="s">
        <v>2549</v>
      </c>
      <c r="B1680" t="s">
        <v>2550</v>
      </c>
      <c r="C1680" s="52">
        <v>1051</v>
      </c>
    </row>
    <row r="1681" spans="1:3" x14ac:dyDescent="0.2">
      <c r="A1681" s="18" t="s">
        <v>2553</v>
      </c>
      <c r="B1681" t="s">
        <v>2554</v>
      </c>
      <c r="C1681" s="52">
        <v>1051</v>
      </c>
    </row>
    <row r="1682" spans="1:3" x14ac:dyDescent="0.2">
      <c r="A1682" s="18" t="s">
        <v>2555</v>
      </c>
      <c r="B1682" t="s">
        <v>2556</v>
      </c>
      <c r="C1682" s="52">
        <v>205</v>
      </c>
    </row>
    <row r="1683" spans="1:3" x14ac:dyDescent="0.2">
      <c r="A1683" s="18" t="s">
        <v>2557</v>
      </c>
      <c r="B1683" t="s">
        <v>2558</v>
      </c>
      <c r="C1683" s="52">
        <v>315</v>
      </c>
    </row>
    <row r="1684" spans="1:3" x14ac:dyDescent="0.2">
      <c r="A1684" s="18" t="s">
        <v>2559</v>
      </c>
      <c r="B1684" t="s">
        <v>2560</v>
      </c>
      <c r="C1684" s="52">
        <v>1052</v>
      </c>
    </row>
    <row r="1685" spans="1:3" x14ac:dyDescent="0.2">
      <c r="A1685" s="18" t="s">
        <v>2561</v>
      </c>
      <c r="B1685" t="s">
        <v>2562</v>
      </c>
      <c r="C1685" s="52">
        <v>1052</v>
      </c>
    </row>
    <row r="1686" spans="1:3" x14ac:dyDescent="0.2">
      <c r="A1686" s="18" t="s">
        <v>2563</v>
      </c>
      <c r="B1686" t="s">
        <v>2564</v>
      </c>
      <c r="C1686" s="52">
        <v>1052</v>
      </c>
    </row>
    <row r="1687" spans="1:3" x14ac:dyDescent="0.2">
      <c r="A1687" s="18" t="s">
        <v>2565</v>
      </c>
      <c r="B1687" t="s">
        <v>2566</v>
      </c>
      <c r="C1687" s="52">
        <v>205</v>
      </c>
    </row>
    <row r="1688" spans="1:3" x14ac:dyDescent="0.2">
      <c r="A1688" s="18" t="s">
        <v>2567</v>
      </c>
      <c r="B1688" t="s">
        <v>2568</v>
      </c>
      <c r="C1688" s="52">
        <v>889</v>
      </c>
    </row>
    <row r="1689" spans="1:3" x14ac:dyDescent="0.2">
      <c r="A1689" s="18" t="s">
        <v>2569</v>
      </c>
      <c r="B1689" t="s">
        <v>2570</v>
      </c>
      <c r="C1689" s="52">
        <v>1052</v>
      </c>
    </row>
    <row r="1690" spans="1:3" x14ac:dyDescent="0.2">
      <c r="A1690" s="18" t="s">
        <v>2571</v>
      </c>
      <c r="B1690" t="s">
        <v>2572</v>
      </c>
      <c r="C1690" s="52">
        <v>1052</v>
      </c>
    </row>
    <row r="1691" spans="1:3" x14ac:dyDescent="0.2">
      <c r="A1691" s="18" t="s">
        <v>2573</v>
      </c>
      <c r="B1691" t="s">
        <v>2574</v>
      </c>
      <c r="C1691" s="52">
        <v>1022</v>
      </c>
    </row>
    <row r="1692" spans="1:3" x14ac:dyDescent="0.2">
      <c r="A1692" s="18" t="s">
        <v>2577</v>
      </c>
      <c r="B1692" t="s">
        <v>2578</v>
      </c>
      <c r="C1692" s="52">
        <v>1022</v>
      </c>
    </row>
    <row r="1693" spans="1:3" x14ac:dyDescent="0.2">
      <c r="A1693" s="18" t="s">
        <v>2580</v>
      </c>
      <c r="B1693" t="s">
        <v>2581</v>
      </c>
      <c r="C1693" s="52">
        <v>1052</v>
      </c>
    </row>
    <row r="1694" spans="1:3" x14ac:dyDescent="0.2">
      <c r="A1694" s="18" t="s">
        <v>2584</v>
      </c>
      <c r="B1694" t="s">
        <v>2585</v>
      </c>
      <c r="C1694" s="52">
        <v>1052</v>
      </c>
    </row>
    <row r="1695" spans="1:3" x14ac:dyDescent="0.2">
      <c r="A1695" s="18" t="s">
        <v>3243</v>
      </c>
      <c r="B1695" t="s">
        <v>3244</v>
      </c>
      <c r="C1695" s="52">
        <v>15.6</v>
      </c>
    </row>
    <row r="1696" spans="1:3" x14ac:dyDescent="0.2">
      <c r="A1696" s="18" t="s">
        <v>2586</v>
      </c>
      <c r="B1696" t="s">
        <v>2587</v>
      </c>
      <c r="C1696" s="52">
        <v>907</v>
      </c>
    </row>
    <row r="1697" spans="1:3" x14ac:dyDescent="0.2">
      <c r="A1697" s="18" t="s">
        <v>2588</v>
      </c>
      <c r="B1697" t="s">
        <v>2589</v>
      </c>
      <c r="C1697" s="52">
        <v>631</v>
      </c>
    </row>
    <row r="1698" spans="1:3" x14ac:dyDescent="0.2">
      <c r="A1698" s="18" t="s">
        <v>2590</v>
      </c>
      <c r="B1698" t="s">
        <v>2591</v>
      </c>
      <c r="C1698" s="52">
        <v>1052</v>
      </c>
    </row>
    <row r="1699" spans="1:3" x14ac:dyDescent="0.2">
      <c r="A1699" s="18" t="s">
        <v>2592</v>
      </c>
      <c r="B1699" t="s">
        <v>2593</v>
      </c>
      <c r="C1699" s="52">
        <v>1052</v>
      </c>
    </row>
    <row r="1700" spans="1:3" x14ac:dyDescent="0.2">
      <c r="A1700" s="18" t="s">
        <v>2594</v>
      </c>
      <c r="B1700" t="s">
        <v>2595</v>
      </c>
      <c r="C1700" s="52">
        <v>1051</v>
      </c>
    </row>
    <row r="1701" spans="1:3" x14ac:dyDescent="0.2">
      <c r="A1701" s="18" t="s">
        <v>2596</v>
      </c>
      <c r="B1701" t="s">
        <v>2597</v>
      </c>
      <c r="C1701" s="52">
        <v>205</v>
      </c>
    </row>
    <row r="1702" spans="1:3" x14ac:dyDescent="0.2">
      <c r="A1702" s="18" t="s">
        <v>2598</v>
      </c>
      <c r="B1702" t="s">
        <v>2599</v>
      </c>
      <c r="C1702" s="52">
        <v>205</v>
      </c>
    </row>
    <row r="1703" spans="1:3" x14ac:dyDescent="0.2">
      <c r="A1703" s="18" t="s">
        <v>2600</v>
      </c>
      <c r="B1703" t="s">
        <v>2601</v>
      </c>
      <c r="C1703" s="52">
        <v>81</v>
      </c>
    </row>
    <row r="1704" spans="1:3" x14ac:dyDescent="0.2">
      <c r="A1704" s="18" t="s">
        <v>4123</v>
      </c>
      <c r="B1704" t="s">
        <v>2533</v>
      </c>
      <c r="C1704" s="52">
        <v>270</v>
      </c>
    </row>
    <row r="1705" spans="1:3" x14ac:dyDescent="0.2">
      <c r="A1705" s="18" t="s">
        <v>2602</v>
      </c>
      <c r="B1705" t="s">
        <v>2603</v>
      </c>
      <c r="C1705" s="52">
        <v>81</v>
      </c>
    </row>
    <row r="1706" spans="1:3" x14ac:dyDescent="0.2">
      <c r="A1706" s="18" t="s">
        <v>3291</v>
      </c>
      <c r="B1706" t="s">
        <v>3292</v>
      </c>
      <c r="C1706" s="52">
        <v>92</v>
      </c>
    </row>
    <row r="1707" spans="1:3" x14ac:dyDescent="0.2">
      <c r="A1707" s="18" t="s">
        <v>4124</v>
      </c>
      <c r="B1707" t="s">
        <v>2575</v>
      </c>
      <c r="C1707" s="52">
        <v>333</v>
      </c>
    </row>
    <row r="1708" spans="1:3" x14ac:dyDescent="0.2">
      <c r="A1708" s="18" t="s">
        <v>2604</v>
      </c>
      <c r="B1708" t="s">
        <v>343</v>
      </c>
      <c r="C1708" s="52">
        <v>260</v>
      </c>
    </row>
    <row r="1709" spans="1:3" x14ac:dyDescent="0.2">
      <c r="A1709" s="18" t="s">
        <v>2605</v>
      </c>
      <c r="B1709" t="s">
        <v>345</v>
      </c>
      <c r="C1709" s="52">
        <v>260</v>
      </c>
    </row>
    <row r="1710" spans="1:3" x14ac:dyDescent="0.2">
      <c r="A1710" s="18" t="s">
        <v>2606</v>
      </c>
      <c r="B1710" t="s">
        <v>2607</v>
      </c>
      <c r="C1710" s="52">
        <v>907</v>
      </c>
    </row>
    <row r="1711" spans="1:3" x14ac:dyDescent="0.2">
      <c r="A1711" s="18" t="s">
        <v>2608</v>
      </c>
      <c r="B1711" t="s">
        <v>351</v>
      </c>
      <c r="C1711" s="52">
        <v>270</v>
      </c>
    </row>
    <row r="1712" spans="1:3" x14ac:dyDescent="0.2">
      <c r="A1712" s="18" t="s">
        <v>4125</v>
      </c>
      <c r="B1712" s="4" t="s">
        <v>4126</v>
      </c>
      <c r="C1712" s="52">
        <v>13</v>
      </c>
    </row>
    <row r="1713" spans="1:3" x14ac:dyDescent="0.2">
      <c r="A1713" s="18" t="s">
        <v>2609</v>
      </c>
      <c r="B1713" t="s">
        <v>2610</v>
      </c>
      <c r="C1713" s="52">
        <v>208.7</v>
      </c>
    </row>
    <row r="1714" spans="1:3" x14ac:dyDescent="0.2">
      <c r="A1714" s="18" t="s">
        <v>2611</v>
      </c>
      <c r="B1714" t="s">
        <v>351</v>
      </c>
      <c r="C1714" s="52">
        <v>270</v>
      </c>
    </row>
    <row r="1715" spans="1:3" x14ac:dyDescent="0.2">
      <c r="A1715" s="18" t="s">
        <v>2612</v>
      </c>
      <c r="B1715" t="s">
        <v>349</v>
      </c>
      <c r="C1715" s="52">
        <v>333</v>
      </c>
    </row>
    <row r="1716" spans="1:3" x14ac:dyDescent="0.2">
      <c r="A1716" s="18" t="s">
        <v>2613</v>
      </c>
      <c r="B1716" t="s">
        <v>2614</v>
      </c>
      <c r="C1716" s="52">
        <v>1123</v>
      </c>
    </row>
    <row r="1717" spans="1:3" x14ac:dyDescent="0.2">
      <c r="A1717" s="18" t="s">
        <v>2617</v>
      </c>
      <c r="B1717" t="s">
        <v>111</v>
      </c>
      <c r="C1717" s="52">
        <v>1123</v>
      </c>
    </row>
    <row r="1718" spans="1:3" x14ac:dyDescent="0.2">
      <c r="A1718" s="18" t="s">
        <v>2618</v>
      </c>
      <c r="B1718" t="s">
        <v>2619</v>
      </c>
      <c r="C1718" s="52">
        <v>81</v>
      </c>
    </row>
    <row r="1719" spans="1:3" x14ac:dyDescent="0.2">
      <c r="A1719" s="18" t="s">
        <v>3295</v>
      </c>
      <c r="B1719" t="s">
        <v>3296</v>
      </c>
      <c r="C1719" s="52">
        <v>92</v>
      </c>
    </row>
    <row r="1720" spans="1:3" x14ac:dyDescent="0.2">
      <c r="A1720" s="18" t="s">
        <v>3301</v>
      </c>
      <c r="B1720" t="s">
        <v>3302</v>
      </c>
      <c r="C1720" s="52">
        <v>17.3</v>
      </c>
    </row>
    <row r="1721" spans="1:3" x14ac:dyDescent="0.2">
      <c r="A1721" s="18" t="s">
        <v>3307</v>
      </c>
      <c r="B1721" t="s">
        <v>3308</v>
      </c>
      <c r="C1721" s="52">
        <v>8.4</v>
      </c>
    </row>
    <row r="1722" spans="1:3" x14ac:dyDescent="0.2">
      <c r="A1722" s="18" t="s">
        <v>3293</v>
      </c>
      <c r="B1722" t="s">
        <v>3294</v>
      </c>
      <c r="C1722" s="52">
        <v>92</v>
      </c>
    </row>
    <row r="1723" spans="1:3" x14ac:dyDescent="0.2">
      <c r="A1723" s="18" t="s">
        <v>3305</v>
      </c>
      <c r="B1723" t="s">
        <v>3306</v>
      </c>
      <c r="C1723" s="52">
        <v>8.4</v>
      </c>
    </row>
    <row r="1724" spans="1:3" x14ac:dyDescent="0.2">
      <c r="A1724" s="18" t="s">
        <v>3299</v>
      </c>
      <c r="B1724" t="s">
        <v>3300</v>
      </c>
      <c r="C1724" s="52">
        <v>17.3</v>
      </c>
    </row>
    <row r="1725" spans="1:3" x14ac:dyDescent="0.2">
      <c r="A1725" s="18" t="s">
        <v>2620</v>
      </c>
      <c r="B1725" t="s">
        <v>2621</v>
      </c>
      <c r="C1725" s="52">
        <v>230.4</v>
      </c>
    </row>
    <row r="1726" spans="1:3" x14ac:dyDescent="0.2">
      <c r="A1726" s="18" t="s">
        <v>3303</v>
      </c>
      <c r="B1726" t="s">
        <v>3304</v>
      </c>
      <c r="C1726" s="52">
        <v>8.4</v>
      </c>
    </row>
    <row r="1727" spans="1:3" x14ac:dyDescent="0.2">
      <c r="A1727" s="18" t="s">
        <v>3297</v>
      </c>
      <c r="B1727" t="s">
        <v>3298</v>
      </c>
      <c r="C1727" s="52">
        <v>17.3</v>
      </c>
    </row>
    <row r="1728" spans="1:3" x14ac:dyDescent="0.2">
      <c r="A1728" s="18" t="s">
        <v>2622</v>
      </c>
      <c r="B1728" t="s">
        <v>2623</v>
      </c>
      <c r="C1728" s="52">
        <v>218.7</v>
      </c>
    </row>
    <row r="1729" spans="1:5" x14ac:dyDescent="0.2">
      <c r="A1729" s="18" t="s">
        <v>2624</v>
      </c>
      <c r="B1729" t="s">
        <v>2625</v>
      </c>
      <c r="C1729" s="52">
        <v>1081</v>
      </c>
    </row>
    <row r="1730" spans="1:5" x14ac:dyDescent="0.2">
      <c r="A1730" s="18" t="s">
        <v>2628</v>
      </c>
      <c r="B1730" t="s">
        <v>2629</v>
      </c>
      <c r="C1730" s="52">
        <v>266</v>
      </c>
      <c r="E1730" s="67"/>
    </row>
    <row r="1731" spans="1:5" x14ac:dyDescent="0.2">
      <c r="A1731" s="18" t="s">
        <v>2630</v>
      </c>
      <c r="B1731" t="s">
        <v>2631</v>
      </c>
      <c r="C1731" s="52">
        <v>93</v>
      </c>
      <c r="E1731" s="67"/>
    </row>
    <row r="1732" spans="1:5" x14ac:dyDescent="0.2">
      <c r="A1732" s="18" t="s">
        <v>3315</v>
      </c>
      <c r="B1732" t="s">
        <v>3316</v>
      </c>
      <c r="C1732" s="52">
        <v>10.3</v>
      </c>
      <c r="E1732" s="67"/>
    </row>
    <row r="1733" spans="1:5" x14ac:dyDescent="0.2">
      <c r="A1733" s="18" t="s">
        <v>3313</v>
      </c>
      <c r="B1733" t="s">
        <v>3314</v>
      </c>
      <c r="C1733" s="52">
        <v>10.3</v>
      </c>
      <c r="E1733" s="67"/>
    </row>
    <row r="1734" spans="1:5" x14ac:dyDescent="0.2">
      <c r="A1734" s="18" t="s">
        <v>3319</v>
      </c>
      <c r="B1734" t="s">
        <v>3320</v>
      </c>
      <c r="C1734" s="52">
        <v>15.6</v>
      </c>
      <c r="E1734" s="67"/>
    </row>
    <row r="1735" spans="1:5" x14ac:dyDescent="0.2">
      <c r="A1735" s="18" t="s">
        <v>3317</v>
      </c>
      <c r="B1735" t="s">
        <v>3318</v>
      </c>
      <c r="C1735" s="52">
        <v>15.6</v>
      </c>
      <c r="E1735" s="67"/>
    </row>
    <row r="1736" spans="1:5" x14ac:dyDescent="0.2">
      <c r="A1736" s="18" t="s">
        <v>3311</v>
      </c>
      <c r="B1736" t="s">
        <v>3312</v>
      </c>
      <c r="C1736" s="52">
        <v>56</v>
      </c>
      <c r="E1736" s="67"/>
    </row>
    <row r="1737" spans="1:5" x14ac:dyDescent="0.2">
      <c r="A1737" s="18" t="s">
        <v>3309</v>
      </c>
      <c r="B1737" t="s">
        <v>3310</v>
      </c>
      <c r="C1737" s="52">
        <v>56</v>
      </c>
      <c r="E1737" s="67"/>
    </row>
    <row r="1738" spans="1:5" x14ac:dyDescent="0.2">
      <c r="A1738" s="18" t="s">
        <v>2632</v>
      </c>
      <c r="B1738" t="s">
        <v>2633</v>
      </c>
      <c r="C1738" s="52">
        <v>260</v>
      </c>
      <c r="E1738" s="67"/>
    </row>
    <row r="1739" spans="1:5" x14ac:dyDescent="0.2">
      <c r="A1739" s="18" t="s">
        <v>2634</v>
      </c>
      <c r="B1739" t="s">
        <v>2635</v>
      </c>
      <c r="C1739" s="52">
        <v>81</v>
      </c>
      <c r="E1739" s="67"/>
    </row>
    <row r="1740" spans="1:5" x14ac:dyDescent="0.2">
      <c r="A1740" s="40" t="s">
        <v>2636</v>
      </c>
      <c r="B1740" s="41" t="s">
        <v>2637</v>
      </c>
      <c r="C1740" s="66">
        <v>93</v>
      </c>
      <c r="E1740" s="67"/>
    </row>
    <row r="1741" spans="1:5" x14ac:dyDescent="0.2">
      <c r="A1741" s="18" t="s">
        <v>2638</v>
      </c>
      <c r="B1741" t="s">
        <v>2639</v>
      </c>
      <c r="C1741" s="52">
        <v>333</v>
      </c>
      <c r="E1741" s="67"/>
    </row>
    <row r="1742" spans="1:5" x14ac:dyDescent="0.2">
      <c r="A1742" s="18" t="s">
        <v>2640</v>
      </c>
      <c r="B1742" t="s">
        <v>2641</v>
      </c>
      <c r="C1742" s="52">
        <v>270</v>
      </c>
      <c r="E1742" s="67"/>
    </row>
    <row r="1743" spans="1:5" x14ac:dyDescent="0.2">
      <c r="A1743" s="18" t="s">
        <v>2642</v>
      </c>
      <c r="B1743" t="s">
        <v>2643</v>
      </c>
      <c r="C1743" s="52">
        <v>231</v>
      </c>
      <c r="E1743" s="67"/>
    </row>
    <row r="1744" spans="1:5" x14ac:dyDescent="0.2">
      <c r="A1744" s="18" t="s">
        <v>2644</v>
      </c>
      <c r="B1744" t="s">
        <v>2645</v>
      </c>
      <c r="C1744" s="52">
        <v>332</v>
      </c>
      <c r="E1744" s="67"/>
    </row>
    <row r="1745" spans="1:5" x14ac:dyDescent="0.2">
      <c r="A1745" s="18" t="s">
        <v>3185</v>
      </c>
      <c r="B1745" t="s">
        <v>3186</v>
      </c>
      <c r="C1745" s="52">
        <v>0.1</v>
      </c>
      <c r="E1745" s="67"/>
    </row>
    <row r="1746" spans="1:5" x14ac:dyDescent="0.2">
      <c r="A1746" s="18" t="s">
        <v>3187</v>
      </c>
      <c r="B1746" t="s">
        <v>3188</v>
      </c>
      <c r="C1746" s="52">
        <v>0.1</v>
      </c>
      <c r="E1746" s="67"/>
    </row>
    <row r="1747" spans="1:5" x14ac:dyDescent="0.2">
      <c r="A1747" s="18" t="s">
        <v>3189</v>
      </c>
      <c r="B1747" t="s">
        <v>3190</v>
      </c>
      <c r="C1747" s="52">
        <v>0.1</v>
      </c>
      <c r="E1747" s="67"/>
    </row>
    <row r="1748" spans="1:5" x14ac:dyDescent="0.2">
      <c r="A1748" s="18" t="s">
        <v>3191</v>
      </c>
      <c r="B1748" t="s">
        <v>3192</v>
      </c>
      <c r="C1748" s="52">
        <v>0.1</v>
      </c>
      <c r="E1748" s="67"/>
    </row>
    <row r="1749" spans="1:5" x14ac:dyDescent="0.2">
      <c r="A1749" s="18" t="s">
        <v>3193</v>
      </c>
      <c r="B1749" t="s">
        <v>3194</v>
      </c>
      <c r="C1749" s="52">
        <v>0.1</v>
      </c>
      <c r="E1749" s="67"/>
    </row>
    <row r="1750" spans="1:5" x14ac:dyDescent="0.2">
      <c r="A1750" s="18" t="s">
        <v>3195</v>
      </c>
      <c r="B1750" t="s">
        <v>3196</v>
      </c>
      <c r="C1750" s="52">
        <v>0.1</v>
      </c>
      <c r="E1750" s="67"/>
    </row>
    <row r="1751" spans="1:5" x14ac:dyDescent="0.2">
      <c r="A1751" s="18" t="s">
        <v>3197</v>
      </c>
      <c r="B1751" t="s">
        <v>3198</v>
      </c>
      <c r="C1751" s="52">
        <v>0.1</v>
      </c>
      <c r="E1751" s="67"/>
    </row>
    <row r="1752" spans="1:5" x14ac:dyDescent="0.2">
      <c r="A1752" s="18" t="s">
        <v>3199</v>
      </c>
      <c r="B1752" t="s">
        <v>3200</v>
      </c>
      <c r="C1752" s="52">
        <v>0.1</v>
      </c>
      <c r="E1752" s="67"/>
    </row>
    <row r="1753" spans="1:5" x14ac:dyDescent="0.2">
      <c r="A1753" s="18" t="s">
        <v>3201</v>
      </c>
      <c r="B1753" t="s">
        <v>3202</v>
      </c>
      <c r="C1753" s="52">
        <v>0.1</v>
      </c>
      <c r="E1753" s="67"/>
    </row>
    <row r="1754" spans="1:5" x14ac:dyDescent="0.2">
      <c r="A1754" s="18" t="s">
        <v>3203</v>
      </c>
      <c r="B1754" t="s">
        <v>3204</v>
      </c>
      <c r="C1754" s="52">
        <v>0.1</v>
      </c>
      <c r="E1754" s="67"/>
    </row>
    <row r="1755" spans="1:5" x14ac:dyDescent="0.2">
      <c r="A1755" s="18" t="s">
        <v>3205</v>
      </c>
      <c r="B1755" t="s">
        <v>3206</v>
      </c>
      <c r="C1755" s="52">
        <v>0.1</v>
      </c>
      <c r="E1755" s="67"/>
    </row>
    <row r="1756" spans="1:5" x14ac:dyDescent="0.2">
      <c r="A1756" s="18" t="s">
        <v>3207</v>
      </c>
      <c r="B1756" t="s">
        <v>3208</v>
      </c>
      <c r="C1756" s="52">
        <v>0.1</v>
      </c>
      <c r="E1756" s="67"/>
    </row>
    <row r="1757" spans="1:5" x14ac:dyDescent="0.2">
      <c r="A1757" s="18" t="s">
        <v>3209</v>
      </c>
      <c r="B1757" t="s">
        <v>3210</v>
      </c>
      <c r="C1757" s="52">
        <v>0.1</v>
      </c>
      <c r="E1757" s="67"/>
    </row>
    <row r="1758" spans="1:5" x14ac:dyDescent="0.2">
      <c r="A1758" s="18" t="s">
        <v>3211</v>
      </c>
      <c r="B1758" t="s">
        <v>3212</v>
      </c>
      <c r="C1758" s="52">
        <v>0.1</v>
      </c>
      <c r="E1758" s="67"/>
    </row>
    <row r="1759" spans="1:5" x14ac:dyDescent="0.2">
      <c r="A1759" s="18" t="s">
        <v>3213</v>
      </c>
      <c r="B1759" t="s">
        <v>3214</v>
      </c>
      <c r="C1759" s="52">
        <v>0.1</v>
      </c>
      <c r="E1759" s="67"/>
    </row>
    <row r="1760" spans="1:5" x14ac:dyDescent="0.2">
      <c r="A1760" s="18" t="s">
        <v>3215</v>
      </c>
      <c r="B1760" t="s">
        <v>3216</v>
      </c>
      <c r="C1760" s="52">
        <v>0.1</v>
      </c>
      <c r="E1760" s="67"/>
    </row>
    <row r="1761" spans="1:5" x14ac:dyDescent="0.2">
      <c r="A1761" s="18" t="s">
        <v>3217</v>
      </c>
      <c r="B1761" t="s">
        <v>3218</v>
      </c>
      <c r="C1761" s="52">
        <v>0.1</v>
      </c>
      <c r="E1761" s="67"/>
    </row>
    <row r="1762" spans="1:5" x14ac:dyDescent="0.2">
      <c r="A1762" s="18" t="s">
        <v>3219</v>
      </c>
      <c r="B1762" t="s">
        <v>3220</v>
      </c>
      <c r="C1762" s="52">
        <v>0.1</v>
      </c>
      <c r="E1762" s="67"/>
    </row>
    <row r="1763" spans="1:5" x14ac:dyDescent="0.2">
      <c r="A1763" s="18" t="s">
        <v>3221</v>
      </c>
      <c r="B1763" t="s">
        <v>3222</v>
      </c>
      <c r="C1763" s="52">
        <v>0.1</v>
      </c>
      <c r="E1763" s="67"/>
    </row>
    <row r="1764" spans="1:5" x14ac:dyDescent="0.2">
      <c r="A1764" s="18" t="s">
        <v>3223</v>
      </c>
      <c r="B1764" t="s">
        <v>3224</v>
      </c>
      <c r="C1764" s="52">
        <v>0.1</v>
      </c>
      <c r="E1764" s="67"/>
    </row>
    <row r="1765" spans="1:5" x14ac:dyDescent="0.2">
      <c r="A1765" s="18" t="s">
        <v>3225</v>
      </c>
      <c r="B1765" t="s">
        <v>3226</v>
      </c>
      <c r="C1765" s="52">
        <v>0.1</v>
      </c>
      <c r="E1765" s="67"/>
    </row>
    <row r="1766" spans="1:5" x14ac:dyDescent="0.2">
      <c r="A1766" s="18" t="s">
        <v>3227</v>
      </c>
      <c r="B1766" t="s">
        <v>3228</v>
      </c>
      <c r="C1766" s="52">
        <v>0.1</v>
      </c>
      <c r="E1766" s="67"/>
    </row>
    <row r="1767" spans="1:5" x14ac:dyDescent="0.2">
      <c r="A1767" s="18" t="s">
        <v>3229</v>
      </c>
      <c r="B1767" t="s">
        <v>3230</v>
      </c>
      <c r="C1767" s="52">
        <v>0.1</v>
      </c>
      <c r="E1767" s="67"/>
    </row>
    <row r="1768" spans="1:5" x14ac:dyDescent="0.2">
      <c r="A1768" s="18" t="s">
        <v>3231</v>
      </c>
      <c r="B1768" t="s">
        <v>3232</v>
      </c>
      <c r="C1768" s="52">
        <v>0.1</v>
      </c>
      <c r="E1768" s="67"/>
    </row>
    <row r="1769" spans="1:5" x14ac:dyDescent="0.2">
      <c r="A1769" s="18" t="s">
        <v>3233</v>
      </c>
      <c r="B1769" t="s">
        <v>3234</v>
      </c>
      <c r="C1769" s="52">
        <v>0.1</v>
      </c>
      <c r="E1769" s="67"/>
    </row>
    <row r="1770" spans="1:5" x14ac:dyDescent="0.2">
      <c r="A1770" s="18" t="s">
        <v>3235</v>
      </c>
      <c r="B1770" t="s">
        <v>3236</v>
      </c>
      <c r="C1770" s="52">
        <v>0.1</v>
      </c>
      <c r="E1770" s="67"/>
    </row>
    <row r="1771" spans="1:5" x14ac:dyDescent="0.2">
      <c r="A1771" s="18" t="s">
        <v>3237</v>
      </c>
      <c r="B1771" t="s">
        <v>3238</v>
      </c>
      <c r="C1771" s="52">
        <v>0.1</v>
      </c>
      <c r="E1771" s="67"/>
    </row>
    <row r="1772" spans="1:5" x14ac:dyDescent="0.2">
      <c r="A1772" s="18" t="s">
        <v>3239</v>
      </c>
      <c r="B1772" t="s">
        <v>3240</v>
      </c>
      <c r="C1772" s="52">
        <v>0.1</v>
      </c>
      <c r="E1772" s="67"/>
    </row>
    <row r="1773" spans="1:5" x14ac:dyDescent="0.2">
      <c r="A1773" s="18" t="s">
        <v>3241</v>
      </c>
      <c r="B1773" t="s">
        <v>3242</v>
      </c>
      <c r="C1773" s="52">
        <v>0.1</v>
      </c>
      <c r="E1773" s="67"/>
    </row>
    <row r="1774" spans="1:5" x14ac:dyDescent="0.2">
      <c r="A1774" s="18" t="s">
        <v>2646</v>
      </c>
      <c r="B1774" t="s">
        <v>2647</v>
      </c>
      <c r="C1774" s="52">
        <v>332</v>
      </c>
      <c r="E1774" s="67"/>
    </row>
    <row r="1775" spans="1:5" x14ac:dyDescent="0.2">
      <c r="A1775" s="18" t="s">
        <v>2648</v>
      </c>
      <c r="B1775" t="s">
        <v>2649</v>
      </c>
      <c r="C1775" s="52">
        <v>87</v>
      </c>
      <c r="E1775" s="67"/>
    </row>
    <row r="1776" spans="1:5" x14ac:dyDescent="0.2">
      <c r="A1776" s="18" t="s">
        <v>2650</v>
      </c>
      <c r="B1776" t="s">
        <v>2637</v>
      </c>
      <c r="C1776" s="52">
        <v>87</v>
      </c>
      <c r="E1776" s="67"/>
    </row>
    <row r="1777" spans="1:5" x14ac:dyDescent="0.2">
      <c r="A1777" s="18" t="s">
        <v>2651</v>
      </c>
      <c r="B1777" t="s">
        <v>2652</v>
      </c>
      <c r="C1777" s="52">
        <v>253</v>
      </c>
      <c r="E1777" s="67"/>
    </row>
    <row r="1778" spans="1:5" x14ac:dyDescent="0.2">
      <c r="A1778" s="18" t="s">
        <v>2653</v>
      </c>
      <c r="B1778" t="s">
        <v>2654</v>
      </c>
      <c r="C1778" s="52">
        <v>93</v>
      </c>
      <c r="E1778" s="67"/>
    </row>
    <row r="1779" spans="1:5" x14ac:dyDescent="0.2">
      <c r="A1779" s="18" t="s">
        <v>3271</v>
      </c>
      <c r="B1779" t="s">
        <v>3272</v>
      </c>
      <c r="C1779" s="52">
        <v>7.2</v>
      </c>
      <c r="E1779" s="67"/>
    </row>
    <row r="1780" spans="1:5" x14ac:dyDescent="0.2">
      <c r="A1780" s="18" t="s">
        <v>3273</v>
      </c>
      <c r="B1780" t="s">
        <v>3274</v>
      </c>
      <c r="C1780" s="52">
        <v>7.2</v>
      </c>
      <c r="E1780" s="67"/>
    </row>
    <row r="1781" spans="1:5" x14ac:dyDescent="0.2">
      <c r="A1781" s="18" t="s">
        <v>3285</v>
      </c>
      <c r="B1781" t="s">
        <v>3286</v>
      </c>
      <c r="C1781" s="52">
        <v>10.8</v>
      </c>
      <c r="E1781" s="67"/>
    </row>
    <row r="1782" spans="1:5" x14ac:dyDescent="0.2">
      <c r="A1782" s="18" t="s">
        <v>3265</v>
      </c>
      <c r="B1782" t="s">
        <v>3266</v>
      </c>
      <c r="C1782" s="52">
        <v>7.2</v>
      </c>
      <c r="E1782" s="67"/>
    </row>
    <row r="1783" spans="1:5" x14ac:dyDescent="0.2">
      <c r="A1783" s="18" t="s">
        <v>3267</v>
      </c>
      <c r="B1783" t="s">
        <v>3268</v>
      </c>
      <c r="C1783" s="52">
        <v>7.2</v>
      </c>
      <c r="E1783" s="67"/>
    </row>
    <row r="1784" spans="1:5" x14ac:dyDescent="0.2">
      <c r="A1784" s="18" t="s">
        <v>3269</v>
      </c>
      <c r="B1784" t="s">
        <v>3270</v>
      </c>
      <c r="C1784" s="52">
        <v>7.2</v>
      </c>
      <c r="E1784" s="67"/>
    </row>
    <row r="1785" spans="1:5" x14ac:dyDescent="0.2">
      <c r="A1785" s="18" t="s">
        <v>2655</v>
      </c>
      <c r="B1785" t="s">
        <v>601</v>
      </c>
      <c r="C1785" s="52">
        <v>81</v>
      </c>
      <c r="E1785" s="67"/>
    </row>
    <row r="1786" spans="1:5" x14ac:dyDescent="0.2">
      <c r="A1786" s="18" t="s">
        <v>2656</v>
      </c>
      <c r="B1786" t="s">
        <v>2657</v>
      </c>
      <c r="C1786" s="52">
        <v>1034</v>
      </c>
      <c r="E1786" s="67"/>
    </row>
    <row r="1787" spans="1:5" x14ac:dyDescent="0.2">
      <c r="A1787" s="18" t="s">
        <v>2658</v>
      </c>
      <c r="B1787" t="s">
        <v>351</v>
      </c>
      <c r="C1787" s="52">
        <v>270</v>
      </c>
      <c r="E1787" s="67"/>
    </row>
    <row r="1788" spans="1:5" x14ac:dyDescent="0.2">
      <c r="A1788" s="18" t="s">
        <v>2659</v>
      </c>
      <c r="B1788" t="s">
        <v>605</v>
      </c>
      <c r="C1788" s="52">
        <v>101</v>
      </c>
      <c r="E1788" s="67"/>
    </row>
    <row r="1789" spans="1:5" x14ac:dyDescent="0.2">
      <c r="A1789" s="18" t="s">
        <v>2660</v>
      </c>
      <c r="B1789" t="s">
        <v>2661</v>
      </c>
      <c r="C1789" s="52">
        <v>1013</v>
      </c>
      <c r="E1789" s="67"/>
    </row>
    <row r="1790" spans="1:5" x14ac:dyDescent="0.2">
      <c r="A1790" s="18" t="s">
        <v>2662</v>
      </c>
      <c r="B1790" t="s">
        <v>2663</v>
      </c>
      <c r="C1790" s="52">
        <v>1123</v>
      </c>
      <c r="E1790" s="67"/>
    </row>
    <row r="1791" spans="1:5" x14ac:dyDescent="0.2">
      <c r="A1791" s="18" t="s">
        <v>2664</v>
      </c>
      <c r="B1791" t="s">
        <v>2665</v>
      </c>
      <c r="C1791" s="52">
        <v>1123</v>
      </c>
      <c r="E1791" s="67"/>
    </row>
    <row r="1792" spans="1:5" x14ac:dyDescent="0.2">
      <c r="A1792" s="18" t="s">
        <v>2666</v>
      </c>
      <c r="B1792" t="s">
        <v>2667</v>
      </c>
      <c r="C1792" s="52">
        <v>1013</v>
      </c>
      <c r="E1792" s="67"/>
    </row>
    <row r="1793" spans="1:5" x14ac:dyDescent="0.2">
      <c r="A1793" s="18" t="s">
        <v>2669</v>
      </c>
      <c r="B1793" t="s">
        <v>2614</v>
      </c>
      <c r="C1793" s="52">
        <v>1123</v>
      </c>
      <c r="E1793" s="67"/>
    </row>
    <row r="1794" spans="1:5" x14ac:dyDescent="0.2">
      <c r="A1794" s="18" t="s">
        <v>2671</v>
      </c>
      <c r="B1794" t="s">
        <v>2672</v>
      </c>
      <c r="C1794" s="52">
        <v>1123</v>
      </c>
      <c r="E1794" s="67"/>
    </row>
    <row r="1795" spans="1:5" x14ac:dyDescent="0.2">
      <c r="A1795" s="18" t="s">
        <v>2673</v>
      </c>
      <c r="B1795" t="s">
        <v>2674</v>
      </c>
      <c r="C1795" s="52">
        <v>1123</v>
      </c>
      <c r="E1795" s="67"/>
    </row>
    <row r="1796" spans="1:5" x14ac:dyDescent="0.2">
      <c r="A1796" s="18" t="s">
        <v>2676</v>
      </c>
      <c r="B1796" t="s">
        <v>2677</v>
      </c>
      <c r="C1796" s="52">
        <v>1013</v>
      </c>
      <c r="E1796" s="67"/>
    </row>
    <row r="1797" spans="1:5" x14ac:dyDescent="0.2">
      <c r="A1797" s="18" t="s">
        <v>2679</v>
      </c>
      <c r="B1797" t="s">
        <v>556</v>
      </c>
      <c r="C1797" s="52">
        <v>1123</v>
      </c>
      <c r="E1797" s="67"/>
    </row>
    <row r="1798" spans="1:5" x14ac:dyDescent="0.2">
      <c r="A1798" s="18" t="s">
        <v>2680</v>
      </c>
      <c r="B1798" t="s">
        <v>2681</v>
      </c>
      <c r="C1798" s="52">
        <v>1123</v>
      </c>
      <c r="E1798" s="67"/>
    </row>
    <row r="1799" spans="1:5" x14ac:dyDescent="0.2">
      <c r="A1799" s="18" t="s">
        <v>2682</v>
      </c>
      <c r="B1799" t="s">
        <v>2683</v>
      </c>
      <c r="C1799" s="52">
        <v>1123</v>
      </c>
      <c r="E1799" s="67"/>
    </row>
    <row r="1800" spans="1:5" x14ac:dyDescent="0.2">
      <c r="A1800" s="18" t="s">
        <v>2684</v>
      </c>
      <c r="B1800" t="s">
        <v>2685</v>
      </c>
      <c r="C1800" s="52">
        <v>1051</v>
      </c>
      <c r="E1800" s="67"/>
    </row>
    <row r="1801" spans="1:5" x14ac:dyDescent="0.2">
      <c r="A1801" s="18" t="s">
        <v>2686</v>
      </c>
      <c r="B1801" t="s">
        <v>2687</v>
      </c>
      <c r="C1801" s="52">
        <v>1161</v>
      </c>
      <c r="E1801" s="67"/>
    </row>
    <row r="1802" spans="1:5" x14ac:dyDescent="0.2">
      <c r="A1802" s="18" t="s">
        <v>2688</v>
      </c>
      <c r="B1802" t="s">
        <v>2689</v>
      </c>
      <c r="C1802" s="52">
        <v>1161</v>
      </c>
      <c r="E1802" s="67"/>
    </row>
    <row r="1803" spans="1:5" x14ac:dyDescent="0.2">
      <c r="A1803" s="18" t="s">
        <v>2690</v>
      </c>
      <c r="B1803" t="s">
        <v>2691</v>
      </c>
      <c r="C1803" s="52">
        <v>1161</v>
      </c>
      <c r="E1803" s="67"/>
    </row>
    <row r="1804" spans="1:5" x14ac:dyDescent="0.2">
      <c r="A1804" s="18" t="s">
        <v>2692</v>
      </c>
      <c r="B1804" t="s">
        <v>461</v>
      </c>
      <c r="C1804" s="52">
        <v>286</v>
      </c>
      <c r="E1804" s="67"/>
    </row>
    <row r="1805" spans="1:5" x14ac:dyDescent="0.2">
      <c r="A1805" s="18" t="s">
        <v>2693</v>
      </c>
      <c r="B1805" t="s">
        <v>451</v>
      </c>
      <c r="C1805" s="52">
        <v>286</v>
      </c>
      <c r="E1805" s="67"/>
    </row>
    <row r="1806" spans="1:5" x14ac:dyDescent="0.2">
      <c r="A1806" s="18" t="s">
        <v>2694</v>
      </c>
      <c r="B1806" t="s">
        <v>457</v>
      </c>
      <c r="C1806" s="52">
        <v>286</v>
      </c>
      <c r="E1806" s="67"/>
    </row>
    <row r="1807" spans="1:5" x14ac:dyDescent="0.2">
      <c r="A1807" s="18" t="s">
        <v>2695</v>
      </c>
      <c r="B1807" t="s">
        <v>2696</v>
      </c>
      <c r="C1807" s="52">
        <v>1034</v>
      </c>
      <c r="E1807" s="67"/>
    </row>
    <row r="1808" spans="1:5" x14ac:dyDescent="0.2">
      <c r="A1808" s="18" t="s">
        <v>2699</v>
      </c>
      <c r="B1808" t="s">
        <v>2700</v>
      </c>
      <c r="C1808" s="52">
        <v>81</v>
      </c>
      <c r="E1808" s="67"/>
    </row>
    <row r="1809" spans="1:5" x14ac:dyDescent="0.2">
      <c r="A1809" s="18" t="s">
        <v>2701</v>
      </c>
      <c r="B1809" t="s">
        <v>2702</v>
      </c>
      <c r="C1809" s="52">
        <v>81</v>
      </c>
      <c r="E1809" s="67"/>
    </row>
    <row r="1810" spans="1:5" x14ac:dyDescent="0.2">
      <c r="A1810" s="18" t="s">
        <v>2703</v>
      </c>
      <c r="B1810" t="s">
        <v>2700</v>
      </c>
      <c r="C1810" s="52">
        <v>81</v>
      </c>
      <c r="E1810" s="67"/>
    </row>
    <row r="1811" spans="1:5" x14ac:dyDescent="0.2">
      <c r="A1811" s="18" t="s">
        <v>2704</v>
      </c>
      <c r="B1811" t="s">
        <v>2700</v>
      </c>
      <c r="C1811" s="52">
        <v>81</v>
      </c>
      <c r="E1811" s="67"/>
    </row>
    <row r="1812" spans="1:5" x14ac:dyDescent="0.2">
      <c r="A1812" s="18" t="s">
        <v>2705</v>
      </c>
      <c r="B1812" t="s">
        <v>2706</v>
      </c>
      <c r="C1812" s="52">
        <v>81</v>
      </c>
      <c r="E1812" s="67"/>
    </row>
    <row r="1813" spans="1:5" x14ac:dyDescent="0.2">
      <c r="A1813" s="18" t="s">
        <v>2707</v>
      </c>
      <c r="B1813" t="s">
        <v>2708</v>
      </c>
      <c r="C1813" s="52">
        <v>81</v>
      </c>
      <c r="E1813" s="67"/>
    </row>
    <row r="1814" spans="1:5" x14ac:dyDescent="0.2">
      <c r="A1814" s="18" t="s">
        <v>4127</v>
      </c>
      <c r="B1814" s="4" t="s">
        <v>3442</v>
      </c>
      <c r="C1814" s="52">
        <v>6.9</v>
      </c>
      <c r="E1814" s="67"/>
    </row>
    <row r="1815" spans="1:5" x14ac:dyDescent="0.2">
      <c r="A1815" s="47" t="s">
        <v>2709</v>
      </c>
      <c r="B1815" s="46" t="s">
        <v>2710</v>
      </c>
      <c r="C1815" s="52">
        <v>202</v>
      </c>
      <c r="E1815" s="67"/>
    </row>
    <row r="1816" spans="1:5" x14ac:dyDescent="0.2">
      <c r="A1816" s="47" t="s">
        <v>2711</v>
      </c>
      <c r="B1816" s="46" t="s">
        <v>2712</v>
      </c>
      <c r="C1816" s="52">
        <v>92</v>
      </c>
      <c r="E1816" s="67"/>
    </row>
    <row r="1817" spans="1:5" x14ac:dyDescent="0.2">
      <c r="A1817" s="47" t="s">
        <v>2713</v>
      </c>
      <c r="B1817" s="46" t="s">
        <v>2714</v>
      </c>
      <c r="C1817" s="52">
        <v>232</v>
      </c>
      <c r="E1817" s="67"/>
    </row>
    <row r="1818" spans="1:5" x14ac:dyDescent="0.2">
      <c r="A1818" s="47" t="s">
        <v>2715</v>
      </c>
      <c r="B1818" s="46" t="s">
        <v>2716</v>
      </c>
      <c r="C1818" s="52">
        <v>277</v>
      </c>
      <c r="E1818" s="67"/>
    </row>
    <row r="1819" spans="1:5" x14ac:dyDescent="0.2">
      <c r="A1819" s="47" t="s">
        <v>2717</v>
      </c>
      <c r="B1819" s="46" t="s">
        <v>2718</v>
      </c>
      <c r="C1819" s="52">
        <v>265</v>
      </c>
      <c r="E1819" s="67"/>
    </row>
    <row r="1820" spans="1:5" x14ac:dyDescent="0.2">
      <c r="A1820" s="47" t="s">
        <v>2719</v>
      </c>
      <c r="B1820" s="46" t="s">
        <v>2720</v>
      </c>
      <c r="C1820" s="52">
        <v>277</v>
      </c>
      <c r="E1820" s="67"/>
    </row>
    <row r="1821" spans="1:5" x14ac:dyDescent="0.2">
      <c r="A1821" s="47" t="s">
        <v>2721</v>
      </c>
      <c r="B1821" s="46" t="s">
        <v>2722</v>
      </c>
      <c r="C1821" s="52">
        <v>277</v>
      </c>
      <c r="E1821" s="67"/>
    </row>
    <row r="1822" spans="1:5" x14ac:dyDescent="0.2">
      <c r="A1822" s="47" t="s">
        <v>2723</v>
      </c>
      <c r="B1822" s="46" t="s">
        <v>2724</v>
      </c>
      <c r="C1822" s="52">
        <v>265</v>
      </c>
      <c r="E1822" s="67"/>
    </row>
    <row r="1823" spans="1:5" x14ac:dyDescent="0.2">
      <c r="A1823" s="47" t="s">
        <v>2725</v>
      </c>
      <c r="B1823" s="46" t="s">
        <v>2726</v>
      </c>
      <c r="C1823" s="52">
        <v>277</v>
      </c>
      <c r="E1823" s="67"/>
    </row>
    <row r="1824" spans="1:5" x14ac:dyDescent="0.2">
      <c r="A1824" s="47" t="s">
        <v>2727</v>
      </c>
      <c r="B1824" s="46" t="s">
        <v>2728</v>
      </c>
      <c r="C1824" s="52">
        <v>277</v>
      </c>
      <c r="E1824" s="67"/>
    </row>
    <row r="1825" spans="1:5" x14ac:dyDescent="0.2">
      <c r="A1825" s="47" t="s">
        <v>2729</v>
      </c>
      <c r="B1825" s="46" t="s">
        <v>2730</v>
      </c>
      <c r="C1825" s="52">
        <v>265</v>
      </c>
      <c r="E1825" s="67"/>
    </row>
    <row r="1826" spans="1:5" x14ac:dyDescent="0.2">
      <c r="A1826" s="47" t="s">
        <v>2731</v>
      </c>
      <c r="B1826" s="46" t="s">
        <v>2732</v>
      </c>
      <c r="C1826" s="52">
        <v>277</v>
      </c>
      <c r="E1826" s="67"/>
    </row>
    <row r="1827" spans="1:5" x14ac:dyDescent="0.2">
      <c r="A1827" s="47" t="s">
        <v>2733</v>
      </c>
      <c r="B1827" s="46" t="s">
        <v>2734</v>
      </c>
      <c r="C1827" s="52">
        <v>173</v>
      </c>
      <c r="E1827" s="67"/>
    </row>
    <row r="1828" spans="1:5" x14ac:dyDescent="0.2">
      <c r="A1828" s="18" t="s">
        <v>3444</v>
      </c>
      <c r="B1828" s="4" t="s">
        <v>3445</v>
      </c>
      <c r="C1828" s="52">
        <v>45</v>
      </c>
      <c r="E1828" s="67"/>
    </row>
    <row r="1829" spans="1:5" x14ac:dyDescent="0.2">
      <c r="A1829" s="47" t="s">
        <v>2735</v>
      </c>
      <c r="B1829" s="46" t="s">
        <v>2736</v>
      </c>
      <c r="C1829" s="52">
        <v>84</v>
      </c>
      <c r="E1829" s="67"/>
    </row>
    <row r="1830" spans="1:5" x14ac:dyDescent="0.2">
      <c r="A1830" s="47" t="s">
        <v>2737</v>
      </c>
      <c r="B1830" s="46" t="s">
        <v>2738</v>
      </c>
      <c r="C1830" s="52">
        <v>78</v>
      </c>
      <c r="E1830" s="67"/>
    </row>
    <row r="1831" spans="1:5" x14ac:dyDescent="0.2">
      <c r="A1831" s="47" t="s">
        <v>2739</v>
      </c>
      <c r="B1831" s="46" t="s">
        <v>2740</v>
      </c>
      <c r="C1831" s="52">
        <v>78</v>
      </c>
      <c r="E1831" s="67"/>
    </row>
    <row r="1832" spans="1:5" x14ac:dyDescent="0.2">
      <c r="A1832" s="47" t="s">
        <v>2741</v>
      </c>
      <c r="B1832" s="46" t="s">
        <v>2742</v>
      </c>
      <c r="C1832" s="52">
        <v>143</v>
      </c>
      <c r="E1832" s="67"/>
    </row>
    <row r="1833" spans="1:5" x14ac:dyDescent="0.2">
      <c r="A1833" s="47" t="s">
        <v>2743</v>
      </c>
      <c r="B1833" s="46" t="s">
        <v>2744</v>
      </c>
      <c r="C1833" s="52">
        <v>131</v>
      </c>
      <c r="E1833" s="67"/>
    </row>
    <row r="1834" spans="1:5" x14ac:dyDescent="0.2">
      <c r="A1834" s="47" t="s">
        <v>2745</v>
      </c>
      <c r="B1834" s="46" t="s">
        <v>2746</v>
      </c>
      <c r="C1834" s="52">
        <v>131</v>
      </c>
      <c r="E1834" s="67"/>
    </row>
    <row r="1835" spans="1:5" x14ac:dyDescent="0.2">
      <c r="A1835" s="47" t="s">
        <v>2747</v>
      </c>
      <c r="B1835" s="46" t="s">
        <v>2748</v>
      </c>
      <c r="C1835" s="52">
        <v>144</v>
      </c>
      <c r="E1835" s="67"/>
    </row>
    <row r="1836" spans="1:5" x14ac:dyDescent="0.2">
      <c r="A1836" s="47" t="s">
        <v>2749</v>
      </c>
      <c r="B1836" s="46" t="s">
        <v>2750</v>
      </c>
      <c r="C1836" s="52">
        <v>132</v>
      </c>
      <c r="E1836" s="67"/>
    </row>
    <row r="1837" spans="1:5" x14ac:dyDescent="0.2">
      <c r="A1837" s="47" t="s">
        <v>2751</v>
      </c>
      <c r="B1837" s="46" t="s">
        <v>2752</v>
      </c>
      <c r="C1837" s="52">
        <v>132</v>
      </c>
      <c r="E1837" s="67"/>
    </row>
    <row r="1838" spans="1:5" x14ac:dyDescent="0.2">
      <c r="A1838" s="47" t="s">
        <v>2753</v>
      </c>
      <c r="B1838" s="46" t="s">
        <v>2754</v>
      </c>
      <c r="C1838" s="52">
        <v>157</v>
      </c>
      <c r="E1838" s="67"/>
    </row>
    <row r="1839" spans="1:5" x14ac:dyDescent="0.2">
      <c r="A1839" s="47" t="s">
        <v>2755</v>
      </c>
      <c r="B1839" s="46" t="s">
        <v>2756</v>
      </c>
      <c r="C1839" s="52">
        <v>145</v>
      </c>
      <c r="E1839" s="67"/>
    </row>
    <row r="1840" spans="1:5" x14ac:dyDescent="0.2">
      <c r="A1840" s="47" t="s">
        <v>2757</v>
      </c>
      <c r="B1840" s="46" t="s">
        <v>2758</v>
      </c>
      <c r="C1840" s="52">
        <v>145</v>
      </c>
      <c r="E1840" s="67"/>
    </row>
    <row r="1841" spans="1:5" x14ac:dyDescent="0.2">
      <c r="A1841" s="47" t="s">
        <v>2759</v>
      </c>
      <c r="B1841" s="46" t="s">
        <v>2760</v>
      </c>
      <c r="C1841" s="52">
        <v>157</v>
      </c>
      <c r="E1841" s="67"/>
    </row>
    <row r="1842" spans="1:5" x14ac:dyDescent="0.2">
      <c r="A1842" s="47" t="s">
        <v>2761</v>
      </c>
      <c r="B1842" s="46" t="s">
        <v>2762</v>
      </c>
      <c r="C1842" s="52">
        <v>145</v>
      </c>
      <c r="E1842" s="67"/>
    </row>
    <row r="1843" spans="1:5" x14ac:dyDescent="0.2">
      <c r="A1843" s="47" t="s">
        <v>2763</v>
      </c>
      <c r="B1843" s="46" t="s">
        <v>2764</v>
      </c>
      <c r="C1843" s="52">
        <v>145</v>
      </c>
      <c r="E1843" s="67"/>
    </row>
    <row r="1844" spans="1:5" x14ac:dyDescent="0.2">
      <c r="A1844" s="47" t="s">
        <v>2765</v>
      </c>
      <c r="B1844" s="46" t="s">
        <v>2766</v>
      </c>
      <c r="C1844" s="52">
        <v>157</v>
      </c>
      <c r="E1844" s="67"/>
    </row>
    <row r="1845" spans="1:5" x14ac:dyDescent="0.2">
      <c r="A1845" s="47" t="s">
        <v>2767</v>
      </c>
      <c r="B1845" s="46" t="s">
        <v>2768</v>
      </c>
      <c r="C1845" s="52">
        <v>145</v>
      </c>
      <c r="E1845" s="67"/>
    </row>
    <row r="1846" spans="1:5" x14ac:dyDescent="0.2">
      <c r="A1846" s="47" t="s">
        <v>2769</v>
      </c>
      <c r="B1846" s="46" t="s">
        <v>2770</v>
      </c>
      <c r="C1846" s="52">
        <v>145</v>
      </c>
      <c r="E1846" s="67"/>
    </row>
    <row r="1847" spans="1:5" x14ac:dyDescent="0.2">
      <c r="A1847" s="47" t="s">
        <v>2771</v>
      </c>
      <c r="B1847" s="46" t="s">
        <v>2772</v>
      </c>
      <c r="C1847" s="52">
        <v>157</v>
      </c>
      <c r="E1847" s="67"/>
    </row>
    <row r="1848" spans="1:5" x14ac:dyDescent="0.2">
      <c r="A1848" s="47" t="s">
        <v>2773</v>
      </c>
      <c r="B1848" s="46" t="s">
        <v>2774</v>
      </c>
      <c r="C1848" s="52">
        <v>145</v>
      </c>
      <c r="E1848" s="67"/>
    </row>
    <row r="1849" spans="1:5" x14ac:dyDescent="0.2">
      <c r="A1849" s="47" t="s">
        <v>2775</v>
      </c>
      <c r="B1849" s="46" t="s">
        <v>2776</v>
      </c>
      <c r="C1849" s="52">
        <v>157</v>
      </c>
      <c r="E1849" s="67"/>
    </row>
    <row r="1850" spans="1:5" x14ac:dyDescent="0.2">
      <c r="A1850" s="47" t="s">
        <v>2777</v>
      </c>
      <c r="B1850" s="46" t="s">
        <v>2778</v>
      </c>
      <c r="C1850" s="52">
        <v>145</v>
      </c>
      <c r="E1850" s="67"/>
    </row>
    <row r="1851" spans="1:5" x14ac:dyDescent="0.2">
      <c r="A1851" s="47" t="s">
        <v>2779</v>
      </c>
      <c r="B1851" s="46" t="s">
        <v>2780</v>
      </c>
      <c r="C1851" s="52">
        <v>157</v>
      </c>
      <c r="E1851" s="67"/>
    </row>
    <row r="1852" spans="1:5" x14ac:dyDescent="0.2">
      <c r="A1852" s="47" t="s">
        <v>2781</v>
      </c>
      <c r="B1852" s="46" t="s">
        <v>2782</v>
      </c>
      <c r="C1852" s="52">
        <v>145</v>
      </c>
      <c r="E1852" s="67"/>
    </row>
    <row r="1853" spans="1:5" x14ac:dyDescent="0.2">
      <c r="A1853" s="47" t="s">
        <v>2783</v>
      </c>
      <c r="B1853" s="46" t="s">
        <v>2784</v>
      </c>
      <c r="C1853" s="52">
        <v>51</v>
      </c>
      <c r="E1853" s="67"/>
    </row>
    <row r="1854" spans="1:5" x14ac:dyDescent="0.2">
      <c r="A1854" s="47" t="s">
        <v>2785</v>
      </c>
      <c r="B1854" s="46" t="s">
        <v>2786</v>
      </c>
      <c r="C1854" s="52">
        <v>132</v>
      </c>
      <c r="E1854" s="67"/>
    </row>
    <row r="1855" spans="1:5" x14ac:dyDescent="0.2">
      <c r="A1855" s="47" t="s">
        <v>2787</v>
      </c>
      <c r="B1855" s="46" t="s">
        <v>2788</v>
      </c>
      <c r="C1855" s="52">
        <v>136</v>
      </c>
      <c r="E1855" s="67"/>
    </row>
    <row r="1856" spans="1:5" x14ac:dyDescent="0.2">
      <c r="A1856" s="47" t="s">
        <v>2789</v>
      </c>
      <c r="B1856" s="46" t="s">
        <v>2790</v>
      </c>
      <c r="C1856" s="52">
        <v>145</v>
      </c>
      <c r="E1856" s="67"/>
    </row>
    <row r="1857" spans="1:5" x14ac:dyDescent="0.2">
      <c r="A1857" s="47" t="s">
        <v>2791</v>
      </c>
      <c r="B1857" s="46" t="s">
        <v>2792</v>
      </c>
      <c r="C1857" s="52">
        <v>136</v>
      </c>
      <c r="E1857" s="67"/>
    </row>
    <row r="1858" spans="1:5" x14ac:dyDescent="0.2">
      <c r="A1858" s="47" t="s">
        <v>2793</v>
      </c>
      <c r="B1858" s="46" t="s">
        <v>2794</v>
      </c>
      <c r="C1858" s="52">
        <v>145</v>
      </c>
      <c r="E1858" s="67"/>
    </row>
    <row r="1859" spans="1:5" x14ac:dyDescent="0.2">
      <c r="A1859" s="47" t="s">
        <v>2795</v>
      </c>
      <c r="B1859" s="46" t="s">
        <v>2796</v>
      </c>
      <c r="C1859" s="52">
        <v>136</v>
      </c>
      <c r="E1859" s="67"/>
    </row>
    <row r="1860" spans="1:5" x14ac:dyDescent="0.2">
      <c r="A1860" s="47" t="s">
        <v>2797</v>
      </c>
      <c r="B1860" s="46" t="s">
        <v>2798</v>
      </c>
      <c r="C1860" s="52">
        <v>145</v>
      </c>
      <c r="E1860" s="67"/>
    </row>
    <row r="1861" spans="1:5" x14ac:dyDescent="0.2">
      <c r="A1861" s="47" t="s">
        <v>2799</v>
      </c>
      <c r="B1861" s="46" t="s">
        <v>2800</v>
      </c>
      <c r="C1861" s="52">
        <v>143</v>
      </c>
      <c r="E1861" s="67"/>
    </row>
    <row r="1862" spans="1:5" x14ac:dyDescent="0.2">
      <c r="A1862" s="47" t="s">
        <v>2801</v>
      </c>
      <c r="B1862" s="46" t="s">
        <v>2802</v>
      </c>
      <c r="C1862" s="52">
        <v>84</v>
      </c>
      <c r="E1862" s="67"/>
    </row>
    <row r="1863" spans="1:5" x14ac:dyDescent="0.2">
      <c r="A1863" s="47" t="s">
        <v>2803</v>
      </c>
      <c r="B1863" s="46" t="s">
        <v>2804</v>
      </c>
      <c r="C1863" s="52">
        <v>144</v>
      </c>
      <c r="E1863" s="67"/>
    </row>
    <row r="1864" spans="1:5" x14ac:dyDescent="0.2">
      <c r="A1864" s="47" t="s">
        <v>2805</v>
      </c>
      <c r="B1864" s="46" t="s">
        <v>2806</v>
      </c>
      <c r="C1864" s="52">
        <v>145</v>
      </c>
      <c r="E1864" s="67"/>
    </row>
    <row r="1865" spans="1:5" x14ac:dyDescent="0.2">
      <c r="A1865" s="47" t="s">
        <v>2807</v>
      </c>
      <c r="B1865" s="46" t="s">
        <v>2808</v>
      </c>
      <c r="C1865" s="52">
        <v>145</v>
      </c>
      <c r="E1865" s="67"/>
    </row>
    <row r="1866" spans="1:5" x14ac:dyDescent="0.2">
      <c r="A1866" s="47" t="s">
        <v>2809</v>
      </c>
      <c r="B1866" s="46" t="s">
        <v>2810</v>
      </c>
      <c r="C1866" s="52">
        <v>145</v>
      </c>
      <c r="E1866" s="67"/>
    </row>
    <row r="1867" spans="1:5" x14ac:dyDescent="0.2">
      <c r="A1867" s="47" t="s">
        <v>2811</v>
      </c>
      <c r="B1867" s="46" t="s">
        <v>2812</v>
      </c>
      <c r="C1867" s="52">
        <v>69</v>
      </c>
      <c r="E1867" s="67"/>
    </row>
    <row r="1868" spans="1:5" x14ac:dyDescent="0.2">
      <c r="A1868" s="47" t="s">
        <v>2813</v>
      </c>
      <c r="B1868" s="46" t="s">
        <v>2814</v>
      </c>
      <c r="C1868" s="52">
        <v>145</v>
      </c>
      <c r="E1868" s="67"/>
    </row>
    <row r="1869" spans="1:5" x14ac:dyDescent="0.2">
      <c r="A1869" s="47" t="s">
        <v>2815</v>
      </c>
      <c r="B1869" s="46" t="s">
        <v>2816</v>
      </c>
      <c r="C1869" s="52">
        <v>157</v>
      </c>
      <c r="E1869" s="67"/>
    </row>
    <row r="1870" spans="1:5" x14ac:dyDescent="0.2">
      <c r="A1870" s="47" t="s">
        <v>2817</v>
      </c>
      <c r="B1870" s="46" t="s">
        <v>2818</v>
      </c>
      <c r="C1870" s="52">
        <v>157</v>
      </c>
      <c r="E1870" s="67"/>
    </row>
    <row r="1871" spans="1:5" x14ac:dyDescent="0.2">
      <c r="A1871" s="47" t="s">
        <v>2819</v>
      </c>
      <c r="B1871" s="46" t="s">
        <v>2820</v>
      </c>
      <c r="C1871" s="52">
        <v>157</v>
      </c>
      <c r="E1871" s="67"/>
    </row>
    <row r="1872" spans="1:5" x14ac:dyDescent="0.2">
      <c r="A1872" s="47" t="s">
        <v>2821</v>
      </c>
      <c r="B1872" s="46" t="s">
        <v>2822</v>
      </c>
      <c r="C1872" s="52">
        <v>145</v>
      </c>
      <c r="E1872" s="67"/>
    </row>
    <row r="1873" spans="1:5" x14ac:dyDescent="0.2">
      <c r="A1873" s="47" t="s">
        <v>2823</v>
      </c>
      <c r="B1873" s="46" t="s">
        <v>2824</v>
      </c>
      <c r="C1873" s="52">
        <v>145</v>
      </c>
      <c r="E1873" s="67"/>
    </row>
    <row r="1874" spans="1:5" x14ac:dyDescent="0.2">
      <c r="A1874" s="47" t="s">
        <v>2825</v>
      </c>
      <c r="B1874" s="46" t="s">
        <v>2826</v>
      </c>
      <c r="C1874" s="52">
        <v>70</v>
      </c>
      <c r="E1874" s="67"/>
    </row>
    <row r="1875" spans="1:5" x14ac:dyDescent="0.2">
      <c r="A1875" s="47" t="s">
        <v>2827</v>
      </c>
      <c r="B1875" s="46" t="s">
        <v>2828</v>
      </c>
      <c r="C1875" s="52">
        <v>83</v>
      </c>
      <c r="E1875" s="67"/>
    </row>
    <row r="1876" spans="1:5" x14ac:dyDescent="0.2">
      <c r="A1876" s="47" t="s">
        <v>2829</v>
      </c>
      <c r="B1876" s="46" t="s">
        <v>2830</v>
      </c>
      <c r="C1876" s="52">
        <v>132</v>
      </c>
      <c r="E1876" s="67"/>
    </row>
    <row r="1877" spans="1:5" x14ac:dyDescent="0.2">
      <c r="A1877" s="47" t="s">
        <v>2831</v>
      </c>
      <c r="B1877" s="46" t="s">
        <v>2832</v>
      </c>
      <c r="C1877" s="52">
        <v>157</v>
      </c>
      <c r="E1877" s="67"/>
    </row>
    <row r="1878" spans="1:5" x14ac:dyDescent="0.2">
      <c r="A1878" s="47" t="s">
        <v>2833</v>
      </c>
      <c r="B1878" s="46" t="s">
        <v>2834</v>
      </c>
      <c r="C1878" s="52">
        <v>157</v>
      </c>
      <c r="E1878" s="67"/>
    </row>
    <row r="1879" spans="1:5" x14ac:dyDescent="0.2">
      <c r="A1879" s="47" t="s">
        <v>2835</v>
      </c>
      <c r="B1879" s="46" t="s">
        <v>2836</v>
      </c>
      <c r="C1879" s="52">
        <v>157</v>
      </c>
      <c r="E1879" s="67"/>
    </row>
    <row r="1880" spans="1:5" x14ac:dyDescent="0.2">
      <c r="A1880" s="47" t="s">
        <v>2837</v>
      </c>
      <c r="B1880" s="46" t="s">
        <v>2838</v>
      </c>
      <c r="C1880" s="52">
        <v>157</v>
      </c>
      <c r="E1880" s="67"/>
    </row>
    <row r="1881" spans="1:5" x14ac:dyDescent="0.2">
      <c r="A1881" s="47" t="s">
        <v>2839</v>
      </c>
      <c r="B1881" s="46" t="s">
        <v>2840</v>
      </c>
      <c r="C1881" s="52">
        <v>157</v>
      </c>
      <c r="E1881" s="67"/>
    </row>
    <row r="1882" spans="1:5" x14ac:dyDescent="0.2">
      <c r="A1882" s="47" t="s">
        <v>2841</v>
      </c>
      <c r="B1882" s="46" t="s">
        <v>2842</v>
      </c>
      <c r="C1882" s="52">
        <v>157</v>
      </c>
      <c r="E1882" s="67"/>
    </row>
    <row r="1883" spans="1:5" x14ac:dyDescent="0.2">
      <c r="A1883" s="47" t="s">
        <v>2843</v>
      </c>
      <c r="B1883" s="46" t="s">
        <v>2844</v>
      </c>
      <c r="C1883" s="52">
        <v>157</v>
      </c>
      <c r="E1883" s="67"/>
    </row>
    <row r="1884" spans="1:5" x14ac:dyDescent="0.2">
      <c r="A1884" s="47" t="s">
        <v>2845</v>
      </c>
      <c r="B1884" s="46" t="s">
        <v>2846</v>
      </c>
      <c r="C1884" s="52">
        <v>157</v>
      </c>
      <c r="E1884" s="67"/>
    </row>
    <row r="1885" spans="1:5" x14ac:dyDescent="0.2">
      <c r="A1885" s="47" t="s">
        <v>2847</v>
      </c>
      <c r="B1885" s="46" t="s">
        <v>2848</v>
      </c>
      <c r="C1885" s="52">
        <v>157</v>
      </c>
      <c r="E1885" s="67"/>
    </row>
    <row r="1886" spans="1:5" x14ac:dyDescent="0.2">
      <c r="A1886" s="47" t="s">
        <v>2849</v>
      </c>
      <c r="B1886" s="46" t="s">
        <v>2850</v>
      </c>
      <c r="C1886" s="52">
        <v>83</v>
      </c>
      <c r="E1886" s="67"/>
    </row>
    <row r="1887" spans="1:5" x14ac:dyDescent="0.2">
      <c r="A1887" s="47" t="s">
        <v>2851</v>
      </c>
      <c r="B1887" s="46" t="s">
        <v>2852</v>
      </c>
      <c r="C1887" s="52">
        <v>83</v>
      </c>
      <c r="E1887" s="67"/>
    </row>
    <row r="1888" spans="1:5" x14ac:dyDescent="0.2">
      <c r="A1888" s="47" t="s">
        <v>2853</v>
      </c>
      <c r="B1888" s="46" t="s">
        <v>2854</v>
      </c>
      <c r="C1888" s="52">
        <v>91</v>
      </c>
      <c r="E1888" s="67"/>
    </row>
    <row r="1889" spans="1:5" x14ac:dyDescent="0.2">
      <c r="A1889" s="47" t="s">
        <v>2855</v>
      </c>
      <c r="B1889" s="46" t="s">
        <v>2856</v>
      </c>
      <c r="C1889" s="52">
        <v>94</v>
      </c>
      <c r="E1889" s="67"/>
    </row>
    <row r="1890" spans="1:5" x14ac:dyDescent="0.2">
      <c r="A1890" s="18" t="s">
        <v>2857</v>
      </c>
      <c r="B1890" t="s">
        <v>2858</v>
      </c>
      <c r="C1890" s="52">
        <v>81</v>
      </c>
      <c r="E1890" s="67"/>
    </row>
    <row r="1891" spans="1:5" x14ac:dyDescent="0.2">
      <c r="A1891" s="18" t="s">
        <v>3158</v>
      </c>
      <c r="B1891" t="s">
        <v>3159</v>
      </c>
      <c r="C1891" s="52">
        <v>51.5</v>
      </c>
      <c r="E1891" s="67"/>
    </row>
    <row r="1892" spans="1:5" x14ac:dyDescent="0.2">
      <c r="A1892" s="18" t="s">
        <v>3160</v>
      </c>
      <c r="B1892" t="s">
        <v>3161</v>
      </c>
      <c r="C1892" s="52">
        <v>51.5</v>
      </c>
      <c r="E1892" s="67"/>
    </row>
    <row r="1893" spans="1:5" x14ac:dyDescent="0.2">
      <c r="A1893" s="18" t="s">
        <v>3162</v>
      </c>
      <c r="B1893" t="s">
        <v>3163</v>
      </c>
      <c r="C1893" s="52">
        <v>51.5</v>
      </c>
      <c r="E1893" s="67"/>
    </row>
    <row r="1894" spans="1:5" x14ac:dyDescent="0.2">
      <c r="A1894" s="47" t="s">
        <v>2859</v>
      </c>
      <c r="B1894" s="46" t="s">
        <v>2860</v>
      </c>
      <c r="C1894" s="52">
        <v>83</v>
      </c>
      <c r="E1894" s="67"/>
    </row>
    <row r="1895" spans="1:5" x14ac:dyDescent="0.2">
      <c r="A1895" s="47" t="s">
        <v>2861</v>
      </c>
      <c r="B1895" s="46" t="s">
        <v>2862</v>
      </c>
      <c r="C1895" s="52">
        <v>83</v>
      </c>
      <c r="E1895" s="67"/>
    </row>
    <row r="1896" spans="1:5" x14ac:dyDescent="0.2">
      <c r="A1896" s="47" t="s">
        <v>2863</v>
      </c>
      <c r="B1896" s="46" t="s">
        <v>2864</v>
      </c>
      <c r="C1896" s="52">
        <v>83</v>
      </c>
      <c r="E1896" s="67"/>
    </row>
    <row r="1897" spans="1:5" x14ac:dyDescent="0.2">
      <c r="A1897" s="47" t="s">
        <v>2865</v>
      </c>
      <c r="B1897" s="46" t="s">
        <v>2866</v>
      </c>
      <c r="C1897" s="52">
        <v>265</v>
      </c>
      <c r="E1897" s="67"/>
    </row>
    <row r="1898" spans="1:5" x14ac:dyDescent="0.2">
      <c r="A1898" s="47" t="s">
        <v>2867</v>
      </c>
      <c r="B1898" s="46" t="s">
        <v>2868</v>
      </c>
      <c r="C1898" s="52">
        <v>265</v>
      </c>
      <c r="E1898" s="67"/>
    </row>
    <row r="1899" spans="1:5" x14ac:dyDescent="0.2">
      <c r="A1899" s="47" t="s">
        <v>2869</v>
      </c>
      <c r="B1899" s="46" t="s">
        <v>2870</v>
      </c>
      <c r="C1899" s="52">
        <v>265</v>
      </c>
      <c r="E1899" s="67"/>
    </row>
    <row r="1900" spans="1:5" x14ac:dyDescent="0.2">
      <c r="A1900" s="47" t="s">
        <v>2871</v>
      </c>
      <c r="B1900" s="46" t="s">
        <v>2872</v>
      </c>
      <c r="C1900" s="52">
        <v>265</v>
      </c>
      <c r="E1900" s="67"/>
    </row>
    <row r="1901" spans="1:5" x14ac:dyDescent="0.2">
      <c r="A1901" s="47" t="s">
        <v>2873</v>
      </c>
      <c r="B1901" s="46" t="s">
        <v>2874</v>
      </c>
      <c r="C1901" s="52">
        <v>265</v>
      </c>
      <c r="E1901" s="67"/>
    </row>
    <row r="1902" spans="1:5" x14ac:dyDescent="0.2">
      <c r="A1902" s="47" t="s">
        <v>2875</v>
      </c>
      <c r="B1902" s="46" t="s">
        <v>2876</v>
      </c>
      <c r="C1902" s="52">
        <v>265</v>
      </c>
      <c r="E1902" s="67"/>
    </row>
    <row r="1903" spans="1:5" x14ac:dyDescent="0.2">
      <c r="A1903" s="47" t="s">
        <v>2877</v>
      </c>
      <c r="B1903" s="46" t="s">
        <v>2878</v>
      </c>
      <c r="C1903" s="52">
        <v>277</v>
      </c>
      <c r="E1903" s="67"/>
    </row>
    <row r="1904" spans="1:5" x14ac:dyDescent="0.2">
      <c r="A1904" s="47" t="s">
        <v>2879</v>
      </c>
      <c r="B1904" s="46" t="s">
        <v>2880</v>
      </c>
      <c r="C1904" s="52">
        <v>277</v>
      </c>
      <c r="E1904" s="67"/>
    </row>
    <row r="1905" spans="1:5" x14ac:dyDescent="0.2">
      <c r="A1905" s="47" t="s">
        <v>2881</v>
      </c>
      <c r="B1905" s="46" t="s">
        <v>2882</v>
      </c>
      <c r="C1905" s="52">
        <v>277</v>
      </c>
      <c r="E1905" s="67"/>
    </row>
    <row r="1906" spans="1:5" x14ac:dyDescent="0.2">
      <c r="A1906" s="47" t="s">
        <v>2883</v>
      </c>
      <c r="B1906" s="46" t="s">
        <v>2884</v>
      </c>
      <c r="C1906" s="52">
        <v>277</v>
      </c>
      <c r="E1906" s="67"/>
    </row>
    <row r="1907" spans="1:5" x14ac:dyDescent="0.2">
      <c r="A1907" s="47" t="s">
        <v>2885</v>
      </c>
      <c r="B1907" s="46" t="s">
        <v>2886</v>
      </c>
      <c r="C1907" s="52">
        <v>277</v>
      </c>
      <c r="E1907" s="67"/>
    </row>
    <row r="1908" spans="1:5" x14ac:dyDescent="0.2">
      <c r="A1908" s="47" t="s">
        <v>2887</v>
      </c>
      <c r="B1908" s="46" t="s">
        <v>2888</v>
      </c>
      <c r="C1908" s="52">
        <v>618</v>
      </c>
      <c r="E1908" s="67"/>
    </row>
    <row r="1909" spans="1:5" x14ac:dyDescent="0.2">
      <c r="A1909" s="47" t="s">
        <v>2889</v>
      </c>
      <c r="B1909" s="46" t="s">
        <v>2890</v>
      </c>
      <c r="C1909" s="52">
        <v>704</v>
      </c>
      <c r="E1909" s="67"/>
    </row>
    <row r="1910" spans="1:5" x14ac:dyDescent="0.2">
      <c r="A1910" s="47" t="s">
        <v>2891</v>
      </c>
      <c r="B1910" s="46" t="s">
        <v>2892</v>
      </c>
      <c r="C1910" s="52">
        <v>702</v>
      </c>
      <c r="E1910" s="67"/>
    </row>
    <row r="1911" spans="1:5" x14ac:dyDescent="0.2">
      <c r="A1911" s="47" t="s">
        <v>2893</v>
      </c>
      <c r="B1911" s="46" t="s">
        <v>2894</v>
      </c>
      <c r="C1911" s="52">
        <v>702</v>
      </c>
      <c r="E1911" s="67"/>
    </row>
    <row r="1912" spans="1:5" x14ac:dyDescent="0.2">
      <c r="A1912" s="47" t="s">
        <v>2895</v>
      </c>
      <c r="B1912" s="46" t="s">
        <v>2896</v>
      </c>
      <c r="C1912" s="52">
        <v>644</v>
      </c>
      <c r="E1912" s="67"/>
    </row>
    <row r="1913" spans="1:5" x14ac:dyDescent="0.2">
      <c r="A1913" s="47" t="s">
        <v>2897</v>
      </c>
      <c r="B1913" s="46" t="s">
        <v>2898</v>
      </c>
      <c r="C1913" s="52">
        <v>698</v>
      </c>
      <c r="E1913" s="67"/>
    </row>
    <row r="1914" spans="1:5" x14ac:dyDescent="0.2">
      <c r="A1914" s="47" t="s">
        <v>2899</v>
      </c>
      <c r="B1914" s="46" t="s">
        <v>2900</v>
      </c>
      <c r="C1914" s="52">
        <v>644</v>
      </c>
      <c r="E1914" s="67"/>
    </row>
    <row r="1915" spans="1:5" x14ac:dyDescent="0.2">
      <c r="A1915" s="47" t="s">
        <v>2901</v>
      </c>
      <c r="B1915" s="46" t="s">
        <v>2902</v>
      </c>
      <c r="C1915" s="52">
        <v>698</v>
      </c>
      <c r="E1915" s="67"/>
    </row>
    <row r="1916" spans="1:5" x14ac:dyDescent="0.2">
      <c r="A1916" s="47" t="s">
        <v>2903</v>
      </c>
      <c r="B1916" s="46" t="s">
        <v>2904</v>
      </c>
      <c r="C1916" s="52">
        <v>702</v>
      </c>
      <c r="E1916" s="67"/>
    </row>
    <row r="1917" spans="1:5" x14ac:dyDescent="0.2">
      <c r="A1917" s="47" t="s">
        <v>2905</v>
      </c>
      <c r="B1917" s="46" t="s">
        <v>2906</v>
      </c>
      <c r="C1917" s="52">
        <v>724</v>
      </c>
      <c r="E1917" s="67"/>
    </row>
    <row r="1918" spans="1:5" x14ac:dyDescent="0.2">
      <c r="A1918" s="47" t="s">
        <v>2907</v>
      </c>
      <c r="B1918" s="46" t="s">
        <v>2908</v>
      </c>
      <c r="C1918" s="52">
        <v>724</v>
      </c>
      <c r="E1918" s="67"/>
    </row>
    <row r="1919" spans="1:5" x14ac:dyDescent="0.2">
      <c r="A1919" s="48" t="s">
        <v>2909</v>
      </c>
      <c r="B1919" s="49" t="s">
        <v>2738</v>
      </c>
      <c r="C1919" s="66">
        <v>82</v>
      </c>
      <c r="E1919" s="67"/>
    </row>
    <row r="1920" spans="1:5" x14ac:dyDescent="0.2">
      <c r="A1920" s="48" t="s">
        <v>2910</v>
      </c>
      <c r="B1920" s="49" t="s">
        <v>2740</v>
      </c>
      <c r="C1920" s="66">
        <v>82</v>
      </c>
      <c r="E1920" s="67"/>
    </row>
    <row r="1921" spans="1:6" x14ac:dyDescent="0.2">
      <c r="A1921" s="48" t="s">
        <v>2911</v>
      </c>
      <c r="B1921" s="49" t="s">
        <v>2744</v>
      </c>
      <c r="C1921" s="66">
        <v>141</v>
      </c>
      <c r="E1921" s="67"/>
    </row>
    <row r="1922" spans="1:6" x14ac:dyDescent="0.2">
      <c r="A1922" s="48" t="s">
        <v>2912</v>
      </c>
      <c r="B1922" s="49" t="s">
        <v>2746</v>
      </c>
      <c r="C1922" s="66">
        <v>141</v>
      </c>
      <c r="E1922" s="67"/>
    </row>
    <row r="1923" spans="1:6" x14ac:dyDescent="0.2">
      <c r="A1923" s="48" t="s">
        <v>2913</v>
      </c>
      <c r="B1923" s="49" t="s">
        <v>2750</v>
      </c>
      <c r="C1923" s="66">
        <v>145</v>
      </c>
      <c r="E1923" s="67"/>
    </row>
    <row r="1924" spans="1:6" x14ac:dyDescent="0.2">
      <c r="A1924" s="48" t="s">
        <v>2914</v>
      </c>
      <c r="B1924" s="49" t="s">
        <v>2752</v>
      </c>
      <c r="C1924" s="66">
        <v>145</v>
      </c>
      <c r="E1924" s="67"/>
    </row>
    <row r="1925" spans="1:6" x14ac:dyDescent="0.2">
      <c r="A1925" s="48" t="s">
        <v>2915</v>
      </c>
      <c r="B1925" s="49" t="s">
        <v>2790</v>
      </c>
      <c r="C1925" s="66">
        <v>173</v>
      </c>
      <c r="E1925" s="67"/>
    </row>
    <row r="1926" spans="1:6" x14ac:dyDescent="0.2">
      <c r="A1926" s="48" t="s">
        <v>2916</v>
      </c>
      <c r="B1926" s="49" t="s">
        <v>2774</v>
      </c>
      <c r="C1926" s="66">
        <v>173</v>
      </c>
      <c r="E1926" s="67"/>
    </row>
    <row r="1927" spans="1:6" x14ac:dyDescent="0.2">
      <c r="A1927" s="48" t="s">
        <v>2917</v>
      </c>
      <c r="B1927" s="49" t="s">
        <v>2756</v>
      </c>
      <c r="C1927" s="66">
        <v>173</v>
      </c>
      <c r="E1927" s="67"/>
    </row>
    <row r="1928" spans="1:6" x14ac:dyDescent="0.2">
      <c r="A1928" s="48" t="s">
        <v>2918</v>
      </c>
      <c r="B1928" s="49" t="s">
        <v>2806</v>
      </c>
      <c r="C1928" s="66">
        <v>173</v>
      </c>
      <c r="E1928" s="68"/>
    </row>
    <row r="1929" spans="1:6" x14ac:dyDescent="0.2">
      <c r="A1929" s="48" t="s">
        <v>2919</v>
      </c>
      <c r="B1929" s="49" t="s">
        <v>2810</v>
      </c>
      <c r="C1929" s="66">
        <v>173</v>
      </c>
      <c r="E1929" s="67"/>
    </row>
    <row r="1930" spans="1:6" x14ac:dyDescent="0.2">
      <c r="A1930" s="48" t="s">
        <v>2920</v>
      </c>
      <c r="B1930" s="49" t="s">
        <v>2758</v>
      </c>
      <c r="C1930" s="66">
        <v>173</v>
      </c>
      <c r="E1930" s="67"/>
    </row>
    <row r="1931" spans="1:6" s="41" customFormat="1" x14ac:dyDescent="0.2">
      <c r="A1931" s="48" t="s">
        <v>2921</v>
      </c>
      <c r="B1931" s="49" t="s">
        <v>2794</v>
      </c>
      <c r="C1931" s="66">
        <v>173</v>
      </c>
      <c r="E1931" s="67"/>
      <c r="F1931"/>
    </row>
    <row r="1932" spans="1:6" x14ac:dyDescent="0.2">
      <c r="A1932" s="48" t="s">
        <v>2922</v>
      </c>
      <c r="B1932" s="49" t="s">
        <v>2778</v>
      </c>
      <c r="C1932" s="66">
        <v>173</v>
      </c>
      <c r="E1932" s="67"/>
    </row>
    <row r="1933" spans="1:6" s="41" customFormat="1" x14ac:dyDescent="0.2">
      <c r="A1933" s="48" t="s">
        <v>2923</v>
      </c>
      <c r="B1933" s="49" t="s">
        <v>2762</v>
      </c>
      <c r="C1933" s="66">
        <v>173</v>
      </c>
      <c r="E1933" s="67"/>
      <c r="F1933"/>
    </row>
    <row r="1934" spans="1:6" x14ac:dyDescent="0.2">
      <c r="A1934" s="48" t="s">
        <v>2924</v>
      </c>
      <c r="B1934" s="49" t="s">
        <v>2824</v>
      </c>
      <c r="C1934" s="66">
        <v>173</v>
      </c>
      <c r="E1934" s="67"/>
    </row>
    <row r="1935" spans="1:6" x14ac:dyDescent="0.2">
      <c r="A1935" s="48" t="s">
        <v>2925</v>
      </c>
      <c r="B1935" s="49" t="s">
        <v>2822</v>
      </c>
      <c r="C1935" s="66">
        <v>173</v>
      </c>
      <c r="E1935" s="67"/>
    </row>
    <row r="1936" spans="1:6" s="41" customFormat="1" x14ac:dyDescent="0.2">
      <c r="A1936" s="48" t="s">
        <v>2926</v>
      </c>
      <c r="B1936" s="49" t="s">
        <v>2764</v>
      </c>
      <c r="C1936" s="66">
        <v>173</v>
      </c>
      <c r="E1936" s="67"/>
      <c r="F1936"/>
    </row>
    <row r="1937" spans="1:6" x14ac:dyDescent="0.2">
      <c r="A1937" s="48" t="s">
        <v>2927</v>
      </c>
      <c r="B1937" s="49" t="s">
        <v>2798</v>
      </c>
      <c r="C1937" s="66">
        <v>173</v>
      </c>
      <c r="E1937" s="67"/>
    </row>
    <row r="1938" spans="1:6" s="41" customFormat="1" x14ac:dyDescent="0.2">
      <c r="A1938" s="48" t="s">
        <v>2928</v>
      </c>
      <c r="B1938" s="49" t="s">
        <v>2782</v>
      </c>
      <c r="C1938" s="66">
        <v>173</v>
      </c>
      <c r="E1938" s="67"/>
      <c r="F1938"/>
    </row>
    <row r="1939" spans="1:6" x14ac:dyDescent="0.2">
      <c r="A1939" s="48" t="s">
        <v>2929</v>
      </c>
      <c r="B1939" s="49" t="s">
        <v>2768</v>
      </c>
      <c r="C1939" s="66">
        <v>173</v>
      </c>
      <c r="E1939" s="67"/>
    </row>
    <row r="1940" spans="1:6" s="41" customFormat="1" x14ac:dyDescent="0.2">
      <c r="A1940" s="48" t="s">
        <v>2930</v>
      </c>
      <c r="B1940" s="49" t="s">
        <v>2808</v>
      </c>
      <c r="C1940" s="66">
        <v>173</v>
      </c>
      <c r="E1940" s="67"/>
      <c r="F1940"/>
    </row>
    <row r="1941" spans="1:6" x14ac:dyDescent="0.2">
      <c r="A1941" s="48" t="s">
        <v>2931</v>
      </c>
      <c r="B1941" s="49" t="s">
        <v>2814</v>
      </c>
      <c r="C1941" s="66">
        <v>173</v>
      </c>
      <c r="E1941" s="67"/>
    </row>
    <row r="1942" spans="1:6" s="41" customFormat="1" x14ac:dyDescent="0.2">
      <c r="A1942" s="48" t="s">
        <v>2932</v>
      </c>
      <c r="B1942" s="49" t="s">
        <v>2770</v>
      </c>
      <c r="C1942" s="66">
        <v>173</v>
      </c>
      <c r="E1942" s="67"/>
      <c r="F1942"/>
    </row>
    <row r="1943" spans="1:6" x14ac:dyDescent="0.2">
      <c r="A1943" s="48" t="s">
        <v>2933</v>
      </c>
      <c r="B1943" s="49" t="s">
        <v>2736</v>
      </c>
      <c r="C1943" s="66">
        <v>88</v>
      </c>
      <c r="E1943" s="67"/>
    </row>
    <row r="1944" spans="1:6" x14ac:dyDescent="0.2">
      <c r="A1944" s="48" t="s">
        <v>2934</v>
      </c>
      <c r="B1944" s="49" t="s">
        <v>2802</v>
      </c>
      <c r="C1944" s="66">
        <v>88</v>
      </c>
      <c r="E1944" s="67"/>
    </row>
    <row r="1945" spans="1:6" s="41" customFormat="1" x14ac:dyDescent="0.2">
      <c r="A1945" s="48" t="s">
        <v>2935</v>
      </c>
      <c r="B1945" s="49" t="s">
        <v>2742</v>
      </c>
      <c r="C1945" s="66">
        <v>153</v>
      </c>
      <c r="E1945" s="67"/>
      <c r="F1945"/>
    </row>
    <row r="1946" spans="1:6" x14ac:dyDescent="0.2">
      <c r="A1946" s="48" t="s">
        <v>2936</v>
      </c>
      <c r="B1946" s="49" t="s">
        <v>2800</v>
      </c>
      <c r="C1946" s="66">
        <v>153</v>
      </c>
      <c r="E1946" s="67"/>
    </row>
    <row r="1947" spans="1:6" s="41" customFormat="1" x14ac:dyDescent="0.2">
      <c r="A1947" s="48" t="s">
        <v>2937</v>
      </c>
      <c r="B1947" s="49" t="s">
        <v>2748</v>
      </c>
      <c r="C1947" s="66">
        <v>157</v>
      </c>
      <c r="E1947" s="67"/>
      <c r="F1947"/>
    </row>
    <row r="1948" spans="1:6" x14ac:dyDescent="0.2">
      <c r="A1948" s="48" t="s">
        <v>2938</v>
      </c>
      <c r="B1948" s="49" t="s">
        <v>2804</v>
      </c>
      <c r="C1948" s="66">
        <v>157</v>
      </c>
      <c r="E1948" s="67"/>
    </row>
    <row r="1949" spans="1:6" x14ac:dyDescent="0.2">
      <c r="A1949" s="48" t="s">
        <v>2939</v>
      </c>
      <c r="B1949" s="49" t="s">
        <v>2832</v>
      </c>
      <c r="C1949" s="66">
        <v>185</v>
      </c>
      <c r="E1949" s="67"/>
    </row>
    <row r="1950" spans="1:6" x14ac:dyDescent="0.2">
      <c r="A1950" s="48" t="s">
        <v>2940</v>
      </c>
      <c r="B1950" s="49" t="s">
        <v>2772</v>
      </c>
      <c r="C1950" s="66">
        <v>185</v>
      </c>
      <c r="E1950" s="67"/>
    </row>
    <row r="1951" spans="1:6" s="41" customFormat="1" x14ac:dyDescent="0.2">
      <c r="A1951" s="48" t="s">
        <v>2941</v>
      </c>
      <c r="B1951" s="49" t="s">
        <v>2754</v>
      </c>
      <c r="C1951" s="66">
        <v>185</v>
      </c>
      <c r="E1951" s="67"/>
      <c r="F1951"/>
    </row>
    <row r="1952" spans="1:6" x14ac:dyDescent="0.2">
      <c r="A1952" s="48" t="s">
        <v>2942</v>
      </c>
      <c r="B1952" s="49" t="s">
        <v>2840</v>
      </c>
      <c r="C1952" s="66">
        <v>185</v>
      </c>
      <c r="E1952" s="67"/>
    </row>
    <row r="1953" spans="1:6" s="41" customFormat="1" x14ac:dyDescent="0.2">
      <c r="A1953" s="48" t="s">
        <v>2943</v>
      </c>
      <c r="B1953" s="49" t="s">
        <v>2818</v>
      </c>
      <c r="C1953" s="66">
        <v>185</v>
      </c>
      <c r="E1953" s="67"/>
      <c r="F1953"/>
    </row>
    <row r="1954" spans="1:6" x14ac:dyDescent="0.2">
      <c r="A1954" s="48" t="s">
        <v>2944</v>
      </c>
      <c r="B1954" s="49" t="s">
        <v>2838</v>
      </c>
      <c r="C1954" s="66">
        <v>185</v>
      </c>
      <c r="E1954" s="67"/>
    </row>
    <row r="1955" spans="1:6" x14ac:dyDescent="0.2">
      <c r="A1955" s="47" t="s">
        <v>2945</v>
      </c>
      <c r="B1955" s="46" t="s">
        <v>2834</v>
      </c>
      <c r="C1955" s="52">
        <v>157</v>
      </c>
      <c r="E1955" s="67"/>
    </row>
    <row r="1956" spans="1:6" s="41" customFormat="1" x14ac:dyDescent="0.2">
      <c r="A1956" s="47" t="s">
        <v>2946</v>
      </c>
      <c r="B1956" s="46" t="s">
        <v>2776</v>
      </c>
      <c r="C1956" s="52">
        <v>157</v>
      </c>
      <c r="E1956" s="67"/>
      <c r="F1956"/>
    </row>
    <row r="1957" spans="1:6" x14ac:dyDescent="0.2">
      <c r="A1957" s="47" t="s">
        <v>2947</v>
      </c>
      <c r="B1957" s="46" t="s">
        <v>2760</v>
      </c>
      <c r="C1957" s="52">
        <v>157</v>
      </c>
      <c r="E1957" s="67"/>
    </row>
    <row r="1958" spans="1:6" s="41" customFormat="1" x14ac:dyDescent="0.2">
      <c r="A1958" s="47" t="s">
        <v>2948</v>
      </c>
      <c r="B1958" s="46" t="s">
        <v>2844</v>
      </c>
      <c r="C1958" s="52">
        <v>157</v>
      </c>
      <c r="E1958" s="67"/>
      <c r="F1958"/>
    </row>
    <row r="1959" spans="1:6" x14ac:dyDescent="0.2">
      <c r="A1959" s="47" t="s">
        <v>2949</v>
      </c>
      <c r="B1959" s="46" t="s">
        <v>2820</v>
      </c>
      <c r="C1959" s="52">
        <v>157</v>
      </c>
      <c r="E1959" s="67"/>
    </row>
    <row r="1960" spans="1:6" s="41" customFormat="1" x14ac:dyDescent="0.2">
      <c r="A1960" s="47" t="s">
        <v>2950</v>
      </c>
      <c r="B1960" s="46" t="s">
        <v>2842</v>
      </c>
      <c r="C1960" s="52">
        <v>157</v>
      </c>
      <c r="E1960" s="67"/>
      <c r="F1960"/>
    </row>
    <row r="1961" spans="1:6" x14ac:dyDescent="0.2">
      <c r="A1961" s="48" t="s">
        <v>2951</v>
      </c>
      <c r="B1961" s="49" t="s">
        <v>2836</v>
      </c>
      <c r="C1961" s="66">
        <v>185</v>
      </c>
      <c r="E1961" s="67"/>
    </row>
    <row r="1962" spans="1:6" s="41" customFormat="1" x14ac:dyDescent="0.2">
      <c r="A1962" s="48" t="s">
        <v>2952</v>
      </c>
      <c r="B1962" s="49" t="s">
        <v>2780</v>
      </c>
      <c r="C1962" s="66">
        <v>185</v>
      </c>
      <c r="E1962" s="67"/>
      <c r="F1962"/>
    </row>
    <row r="1963" spans="1:6" x14ac:dyDescent="0.2">
      <c r="A1963" s="48" t="s">
        <v>2953</v>
      </c>
      <c r="B1963" s="49" t="s">
        <v>2766</v>
      </c>
      <c r="C1963" s="66">
        <v>185</v>
      </c>
      <c r="E1963" s="67"/>
    </row>
    <row r="1964" spans="1:6" s="41" customFormat="1" x14ac:dyDescent="0.2">
      <c r="A1964" s="48" t="s">
        <v>2954</v>
      </c>
      <c r="B1964" s="49" t="s">
        <v>2848</v>
      </c>
      <c r="C1964" s="66">
        <v>185</v>
      </c>
      <c r="E1964" s="67"/>
      <c r="F1964"/>
    </row>
    <row r="1965" spans="1:6" x14ac:dyDescent="0.2">
      <c r="A1965" s="48" t="s">
        <v>2955</v>
      </c>
      <c r="B1965" s="49" t="s">
        <v>2816</v>
      </c>
      <c r="C1965" s="66">
        <v>185</v>
      </c>
      <c r="E1965" s="67"/>
    </row>
    <row r="1966" spans="1:6" s="41" customFormat="1" x14ac:dyDescent="0.2">
      <c r="A1966" s="48" t="s">
        <v>2956</v>
      </c>
      <c r="B1966" s="49" t="s">
        <v>2846</v>
      </c>
      <c r="C1966" s="66">
        <v>185</v>
      </c>
      <c r="E1966" s="67"/>
      <c r="F1966"/>
    </row>
    <row r="1967" spans="1:6" x14ac:dyDescent="0.2">
      <c r="A1967" s="47" t="s">
        <v>2957</v>
      </c>
      <c r="B1967" s="46" t="s">
        <v>2958</v>
      </c>
      <c r="C1967" s="52">
        <v>277</v>
      </c>
      <c r="E1967" s="67"/>
    </row>
    <row r="1968" spans="1:6" x14ac:dyDescent="0.2">
      <c r="A1968" s="18" t="s">
        <v>3275</v>
      </c>
      <c r="B1968" t="s">
        <v>3276</v>
      </c>
      <c r="C1968" s="52">
        <v>4.0999999999999996</v>
      </c>
      <c r="E1968" s="67"/>
    </row>
    <row r="1969" spans="1:6" s="41" customFormat="1" x14ac:dyDescent="0.2">
      <c r="A1969" s="18" t="s">
        <v>3277</v>
      </c>
      <c r="B1969" t="s">
        <v>3278</v>
      </c>
      <c r="C1969" s="52">
        <v>4.0999999999999996</v>
      </c>
      <c r="E1969" s="67"/>
      <c r="F1969"/>
    </row>
    <row r="1970" spans="1:6" x14ac:dyDescent="0.2">
      <c r="A1970" s="18" t="s">
        <v>3279</v>
      </c>
      <c r="B1970" t="s">
        <v>3280</v>
      </c>
      <c r="C1970" s="52">
        <v>4.0999999999999996</v>
      </c>
      <c r="E1970" s="67"/>
    </row>
    <row r="1971" spans="1:6" s="41" customFormat="1" x14ac:dyDescent="0.2">
      <c r="A1971" s="18" t="s">
        <v>3281</v>
      </c>
      <c r="B1971" t="s">
        <v>3282</v>
      </c>
      <c r="C1971" s="52">
        <v>4.0999999999999996</v>
      </c>
      <c r="E1971" s="67"/>
      <c r="F1971"/>
    </row>
    <row r="1972" spans="1:6" x14ac:dyDescent="0.2">
      <c r="A1972" s="18" t="s">
        <v>3287</v>
      </c>
      <c r="B1972" t="s">
        <v>3288</v>
      </c>
      <c r="C1972" s="52">
        <v>7.7</v>
      </c>
      <c r="E1972" s="67"/>
    </row>
    <row r="1973" spans="1:6" x14ac:dyDescent="0.2">
      <c r="A1973" s="18" t="s">
        <v>3289</v>
      </c>
      <c r="B1973" t="s">
        <v>3290</v>
      </c>
      <c r="C1973" s="52">
        <v>7.7</v>
      </c>
      <c r="E1973" s="67"/>
    </row>
    <row r="1974" spans="1:6" s="41" customFormat="1" x14ac:dyDescent="0.2">
      <c r="A1974" s="47" t="s">
        <v>2959</v>
      </c>
      <c r="B1974" s="46" t="s">
        <v>2960</v>
      </c>
      <c r="C1974" s="52">
        <v>389</v>
      </c>
      <c r="E1974" s="67"/>
      <c r="F1974"/>
    </row>
    <row r="1975" spans="1:6" x14ac:dyDescent="0.2">
      <c r="A1975" s="47" t="s">
        <v>2961</v>
      </c>
      <c r="B1975" s="46" t="s">
        <v>2962</v>
      </c>
      <c r="C1975" s="52">
        <v>389</v>
      </c>
      <c r="E1975" s="67"/>
    </row>
    <row r="1976" spans="1:6" s="41" customFormat="1" x14ac:dyDescent="0.2">
      <c r="A1976" s="47" t="s">
        <v>2963</v>
      </c>
      <c r="B1976" s="46" t="s">
        <v>2964</v>
      </c>
      <c r="C1976" s="52">
        <v>488</v>
      </c>
      <c r="E1976" s="67"/>
      <c r="F1976"/>
    </row>
    <row r="1977" spans="1:6" x14ac:dyDescent="0.2">
      <c r="A1977" s="47" t="s">
        <v>2965</v>
      </c>
      <c r="B1977" s="46" t="s">
        <v>2966</v>
      </c>
      <c r="C1977" s="52">
        <v>488</v>
      </c>
      <c r="E1977" s="67"/>
    </row>
    <row r="1978" spans="1:6" s="41" customFormat="1" x14ac:dyDescent="0.2">
      <c r="A1978" s="47" t="s">
        <v>2967</v>
      </c>
      <c r="B1978" s="46" t="s">
        <v>2968</v>
      </c>
      <c r="C1978" s="52">
        <v>636</v>
      </c>
      <c r="E1978" s="67"/>
      <c r="F1978"/>
    </row>
    <row r="1979" spans="1:6" x14ac:dyDescent="0.2">
      <c r="A1979" s="47" t="s">
        <v>2969</v>
      </c>
      <c r="B1979" s="46" t="s">
        <v>2970</v>
      </c>
      <c r="C1979" s="52">
        <v>636</v>
      </c>
      <c r="E1979" s="67"/>
    </row>
    <row r="1980" spans="1:6" s="41" customFormat="1" x14ac:dyDescent="0.2">
      <c r="A1980" s="47" t="s">
        <v>2971</v>
      </c>
      <c r="B1980" s="46" t="s">
        <v>2972</v>
      </c>
      <c r="C1980" s="52">
        <v>500</v>
      </c>
      <c r="E1980" s="67"/>
      <c r="F1980"/>
    </row>
    <row r="1981" spans="1:6" x14ac:dyDescent="0.2">
      <c r="A1981" s="47" t="s">
        <v>2973</v>
      </c>
      <c r="B1981" s="46" t="s">
        <v>2974</v>
      </c>
      <c r="C1981" s="52">
        <v>500</v>
      </c>
      <c r="E1981" s="67"/>
    </row>
    <row r="1982" spans="1:6" x14ac:dyDescent="0.2">
      <c r="A1982" s="47" t="s">
        <v>2975</v>
      </c>
      <c r="B1982" s="46" t="s">
        <v>2976</v>
      </c>
      <c r="C1982" s="52">
        <v>544</v>
      </c>
      <c r="E1982" s="67"/>
    </row>
    <row r="1983" spans="1:6" s="41" customFormat="1" x14ac:dyDescent="0.2">
      <c r="A1983" s="47" t="s">
        <v>2977</v>
      </c>
      <c r="B1983" s="46" t="s">
        <v>2978</v>
      </c>
      <c r="C1983" s="52">
        <v>544</v>
      </c>
      <c r="E1983" s="67"/>
      <c r="F1983"/>
    </row>
    <row r="1984" spans="1:6" x14ac:dyDescent="0.2">
      <c r="A1984" s="47" t="s">
        <v>2979</v>
      </c>
      <c r="B1984" s="46" t="s">
        <v>2980</v>
      </c>
      <c r="C1984" s="52">
        <v>476</v>
      </c>
      <c r="E1984" s="67"/>
    </row>
    <row r="1985" spans="1:6" s="41" customFormat="1" x14ac:dyDescent="0.2">
      <c r="A1985" s="47" t="s">
        <v>2981</v>
      </c>
      <c r="B1985" s="46" t="s">
        <v>2982</v>
      </c>
      <c r="C1985" s="52">
        <v>476</v>
      </c>
      <c r="E1985" s="67"/>
      <c r="F1985"/>
    </row>
    <row r="1986" spans="1:6" x14ac:dyDescent="0.2">
      <c r="A1986" s="47" t="s">
        <v>2983</v>
      </c>
      <c r="B1986" s="46" t="s">
        <v>2984</v>
      </c>
      <c r="C1986" s="52">
        <v>544</v>
      </c>
      <c r="E1986" s="67"/>
    </row>
    <row r="1987" spans="1:6" x14ac:dyDescent="0.2">
      <c r="A1987" s="47" t="s">
        <v>2985</v>
      </c>
      <c r="B1987" s="46" t="s">
        <v>2986</v>
      </c>
      <c r="C1987" s="52">
        <v>476</v>
      </c>
      <c r="E1987" s="67"/>
    </row>
    <row r="1988" spans="1:6" x14ac:dyDescent="0.2">
      <c r="A1988" s="47" t="s">
        <v>2987</v>
      </c>
      <c r="B1988" s="46" t="s">
        <v>2988</v>
      </c>
      <c r="C1988" s="52">
        <v>476</v>
      </c>
      <c r="E1988" s="69"/>
    </row>
    <row r="1989" spans="1:6" s="41" customFormat="1" x14ac:dyDescent="0.2">
      <c r="A1989" s="47" t="s">
        <v>2989</v>
      </c>
      <c r="B1989" s="46" t="s">
        <v>2990</v>
      </c>
      <c r="C1989" s="52">
        <v>544</v>
      </c>
      <c r="E1989" s="67"/>
      <c r="F1989"/>
    </row>
    <row r="1990" spans="1:6" x14ac:dyDescent="0.2">
      <c r="A1990" s="47" t="s">
        <v>2991</v>
      </c>
      <c r="B1990" s="46" t="s">
        <v>2992</v>
      </c>
      <c r="C1990" s="52">
        <v>544</v>
      </c>
      <c r="E1990" s="67"/>
    </row>
    <row r="1991" spans="1:6" x14ac:dyDescent="0.2">
      <c r="A1991" s="47" t="s">
        <v>2993</v>
      </c>
      <c r="B1991" s="46" t="s">
        <v>2994</v>
      </c>
      <c r="C1991" s="52">
        <v>544</v>
      </c>
      <c r="E1991" s="67"/>
    </row>
    <row r="1992" spans="1:6" x14ac:dyDescent="0.2">
      <c r="A1992" s="47" t="s">
        <v>2995</v>
      </c>
      <c r="B1992" s="46" t="s">
        <v>2996</v>
      </c>
      <c r="C1992" s="52">
        <v>476</v>
      </c>
      <c r="E1992" s="67"/>
    </row>
    <row r="1993" spans="1:6" s="41" customFormat="1" x14ac:dyDescent="0.2">
      <c r="A1993" s="47" t="s">
        <v>2997</v>
      </c>
      <c r="B1993" s="46" t="s">
        <v>2998</v>
      </c>
      <c r="C1993" s="52">
        <v>476</v>
      </c>
      <c r="E1993" s="67"/>
      <c r="F1993"/>
    </row>
    <row r="1994" spans="1:6" x14ac:dyDescent="0.2">
      <c r="A1994" s="47" t="s">
        <v>2999</v>
      </c>
      <c r="B1994" s="46" t="s">
        <v>3000</v>
      </c>
      <c r="C1994" s="52">
        <v>636</v>
      </c>
      <c r="E1994" s="67"/>
    </row>
    <row r="1995" spans="1:6" x14ac:dyDescent="0.2">
      <c r="A1995" s="47" t="s">
        <v>3001</v>
      </c>
      <c r="B1995" s="46" t="s">
        <v>3002</v>
      </c>
      <c r="C1995" s="52">
        <v>636</v>
      </c>
      <c r="E1995" s="67"/>
    </row>
    <row r="1996" spans="1:6" x14ac:dyDescent="0.2">
      <c r="A1996" s="47" t="s">
        <v>3003</v>
      </c>
      <c r="B1996" s="46" t="s">
        <v>3004</v>
      </c>
      <c r="C1996" s="52">
        <v>544</v>
      </c>
      <c r="E1996" s="67"/>
    </row>
    <row r="1997" spans="1:6" x14ac:dyDescent="0.2">
      <c r="A1997" s="47" t="s">
        <v>3005</v>
      </c>
      <c r="B1997" s="46" t="s">
        <v>3006</v>
      </c>
      <c r="C1997" s="52">
        <v>544</v>
      </c>
      <c r="E1997" s="67"/>
    </row>
    <row r="1998" spans="1:6" s="41" customFormat="1" x14ac:dyDescent="0.2">
      <c r="A1998" s="47" t="s">
        <v>3007</v>
      </c>
      <c r="B1998" s="46" t="s">
        <v>3008</v>
      </c>
      <c r="C1998" s="52">
        <v>544</v>
      </c>
      <c r="E1998" s="67"/>
      <c r="F1998"/>
    </row>
    <row r="1999" spans="1:6" x14ac:dyDescent="0.2">
      <c r="A1999" s="47" t="s">
        <v>3009</v>
      </c>
      <c r="B1999" s="46" t="s">
        <v>3010</v>
      </c>
      <c r="C1999" s="52">
        <v>544</v>
      </c>
      <c r="E1999" s="67"/>
    </row>
    <row r="2000" spans="1:6" x14ac:dyDescent="0.2">
      <c r="A2000" s="47" t="s">
        <v>3011</v>
      </c>
      <c r="B2000" s="46" t="s">
        <v>3012</v>
      </c>
      <c r="C2000" s="52">
        <v>544</v>
      </c>
      <c r="E2000" s="67"/>
    </row>
    <row r="2001" spans="1:6" x14ac:dyDescent="0.2">
      <c r="A2001" s="47" t="s">
        <v>3013</v>
      </c>
      <c r="B2001" s="46" t="s">
        <v>3014</v>
      </c>
      <c r="C2001" s="52">
        <v>544</v>
      </c>
      <c r="E2001" s="67"/>
    </row>
    <row r="2002" spans="1:6" x14ac:dyDescent="0.2">
      <c r="A2002" s="47" t="s">
        <v>3015</v>
      </c>
      <c r="B2002" s="46" t="s">
        <v>3016</v>
      </c>
      <c r="C2002" s="52">
        <v>636</v>
      </c>
      <c r="E2002" s="67"/>
    </row>
    <row r="2003" spans="1:6" s="41" customFormat="1" x14ac:dyDescent="0.2">
      <c r="A2003" s="47" t="s">
        <v>3017</v>
      </c>
      <c r="B2003" s="46" t="s">
        <v>3018</v>
      </c>
      <c r="C2003" s="52">
        <v>636</v>
      </c>
      <c r="E2003" s="67"/>
      <c r="F2003"/>
    </row>
    <row r="2004" spans="1:6" x14ac:dyDescent="0.2">
      <c r="A2004" s="47" t="s">
        <v>3019</v>
      </c>
      <c r="B2004" s="46" t="s">
        <v>3020</v>
      </c>
      <c r="C2004" s="52">
        <v>544</v>
      </c>
      <c r="E2004" s="67"/>
    </row>
    <row r="2005" spans="1:6" x14ac:dyDescent="0.2">
      <c r="A2005" s="47" t="s">
        <v>3021</v>
      </c>
      <c r="B2005" s="46" t="s">
        <v>3022</v>
      </c>
      <c r="C2005" s="52">
        <v>544</v>
      </c>
      <c r="E2005" s="67"/>
    </row>
    <row r="2006" spans="1:6" x14ac:dyDescent="0.2">
      <c r="A2006" s="47" t="s">
        <v>3023</v>
      </c>
      <c r="B2006" s="46" t="s">
        <v>3024</v>
      </c>
      <c r="C2006" s="52">
        <v>544</v>
      </c>
      <c r="E2006" s="67"/>
    </row>
    <row r="2007" spans="1:6" s="41" customFormat="1" x14ac:dyDescent="0.2">
      <c r="A2007" s="47" t="s">
        <v>3025</v>
      </c>
      <c r="B2007" s="46" t="s">
        <v>3026</v>
      </c>
      <c r="C2007" s="52">
        <v>544</v>
      </c>
      <c r="E2007" s="67"/>
      <c r="F2007"/>
    </row>
    <row r="2008" spans="1:6" x14ac:dyDescent="0.2">
      <c r="A2008" s="47" t="s">
        <v>3027</v>
      </c>
      <c r="B2008" s="46" t="s">
        <v>3028</v>
      </c>
      <c r="C2008" s="52">
        <v>544</v>
      </c>
      <c r="E2008" s="67"/>
    </row>
    <row r="2009" spans="1:6" x14ac:dyDescent="0.2">
      <c r="A2009" s="47" t="s">
        <v>3029</v>
      </c>
      <c r="B2009" s="46" t="s">
        <v>3030</v>
      </c>
      <c r="C2009" s="52">
        <v>544</v>
      </c>
      <c r="E2009" s="67"/>
    </row>
    <row r="2010" spans="1:6" x14ac:dyDescent="0.2">
      <c r="A2010" s="18" t="s">
        <v>3257</v>
      </c>
      <c r="B2010" t="s">
        <v>3684</v>
      </c>
      <c r="C2010" s="52">
        <v>662</v>
      </c>
      <c r="E2010" s="67"/>
    </row>
    <row r="2011" spans="1:6" x14ac:dyDescent="0.2">
      <c r="A2011" s="18" t="s">
        <v>3256</v>
      </c>
      <c r="B2011" t="s">
        <v>3683</v>
      </c>
      <c r="C2011" s="52">
        <v>583</v>
      </c>
      <c r="E2011" s="67"/>
    </row>
    <row r="2012" spans="1:6" s="41" customFormat="1" x14ac:dyDescent="0.2">
      <c r="A2012" s="18" t="s">
        <v>3031</v>
      </c>
      <c r="B2012" t="s">
        <v>599</v>
      </c>
      <c r="C2012" s="52">
        <v>81</v>
      </c>
      <c r="E2012" s="67"/>
      <c r="F2012"/>
    </row>
    <row r="2013" spans="1:6" x14ac:dyDescent="0.2">
      <c r="A2013" s="18" t="s">
        <v>3032</v>
      </c>
      <c r="B2013" t="s">
        <v>599</v>
      </c>
      <c r="C2013" s="52">
        <v>81</v>
      </c>
      <c r="E2013" s="67"/>
    </row>
    <row r="2014" spans="1:6" s="41" customFormat="1" x14ac:dyDescent="0.2">
      <c r="A2014" s="18" t="s">
        <v>3033</v>
      </c>
      <c r="B2014" t="s">
        <v>2700</v>
      </c>
      <c r="C2014" s="52">
        <v>81</v>
      </c>
      <c r="E2014" s="67"/>
      <c r="F2014"/>
    </row>
    <row r="2015" spans="1:6" x14ac:dyDescent="0.2">
      <c r="A2015" s="18" t="s">
        <v>3034</v>
      </c>
      <c r="B2015" t="s">
        <v>3035</v>
      </c>
      <c r="C2015" s="52">
        <v>81</v>
      </c>
      <c r="E2015" s="67"/>
    </row>
    <row r="2016" spans="1:6" s="41" customFormat="1" x14ac:dyDescent="0.2">
      <c r="A2016" s="18" t="s">
        <v>3036</v>
      </c>
      <c r="B2016" t="s">
        <v>2702</v>
      </c>
      <c r="C2016" s="52">
        <v>81</v>
      </c>
      <c r="E2016" s="67"/>
      <c r="F2016"/>
    </row>
    <row r="2017" spans="1:6" x14ac:dyDescent="0.2">
      <c r="A2017" s="18" t="s">
        <v>3037</v>
      </c>
      <c r="B2017" t="s">
        <v>2700</v>
      </c>
      <c r="C2017" s="52">
        <v>81</v>
      </c>
      <c r="E2017" s="67"/>
    </row>
    <row r="2018" spans="1:6" s="41" customFormat="1" x14ac:dyDescent="0.2">
      <c r="A2018" s="18" t="s">
        <v>3038</v>
      </c>
      <c r="B2018" t="s">
        <v>601</v>
      </c>
      <c r="C2018" s="52">
        <v>81</v>
      </c>
      <c r="E2018" s="67"/>
      <c r="F2018"/>
    </row>
    <row r="2019" spans="1:6" x14ac:dyDescent="0.2">
      <c r="A2019" s="18" t="s">
        <v>3039</v>
      </c>
      <c r="B2019" t="s">
        <v>3040</v>
      </c>
      <c r="C2019" s="52">
        <v>81</v>
      </c>
      <c r="E2019" s="67"/>
    </row>
    <row r="2020" spans="1:6" s="41" customFormat="1" x14ac:dyDescent="0.2">
      <c r="A2020" s="18" t="s">
        <v>3041</v>
      </c>
      <c r="B2020" t="s">
        <v>601</v>
      </c>
      <c r="C2020" s="52">
        <v>81</v>
      </c>
      <c r="E2020" s="67"/>
      <c r="F2020"/>
    </row>
    <row r="2021" spans="1:6" x14ac:dyDescent="0.2">
      <c r="A2021" s="18" t="s">
        <v>3042</v>
      </c>
      <c r="B2021" t="s">
        <v>603</v>
      </c>
      <c r="C2021" s="52">
        <v>101</v>
      </c>
      <c r="E2021" s="67"/>
    </row>
    <row r="2022" spans="1:6" x14ac:dyDescent="0.2">
      <c r="A2022" s="18" t="s">
        <v>3043</v>
      </c>
      <c r="B2022" t="s">
        <v>605</v>
      </c>
      <c r="C2022" s="52">
        <v>101</v>
      </c>
      <c r="E2022" s="67"/>
    </row>
    <row r="2023" spans="1:6" s="41" customFormat="1" x14ac:dyDescent="0.2">
      <c r="A2023" s="18" t="s">
        <v>3044</v>
      </c>
      <c r="B2023" t="s">
        <v>3637</v>
      </c>
      <c r="C2023" s="52">
        <v>101</v>
      </c>
      <c r="E2023" s="67"/>
      <c r="F2023"/>
    </row>
    <row r="2024" spans="1:6" x14ac:dyDescent="0.2">
      <c r="A2024" s="18" t="s">
        <v>3045</v>
      </c>
      <c r="B2024" t="s">
        <v>605</v>
      </c>
      <c r="C2024" s="52">
        <v>101</v>
      </c>
      <c r="E2024" s="67"/>
    </row>
    <row r="2025" spans="1:6" s="41" customFormat="1" x14ac:dyDescent="0.2">
      <c r="A2025" s="18" t="s">
        <v>3046</v>
      </c>
      <c r="B2025" t="s">
        <v>3047</v>
      </c>
      <c r="C2025" s="52">
        <v>185</v>
      </c>
      <c r="E2025" s="67"/>
      <c r="F2025"/>
    </row>
    <row r="2026" spans="1:6" x14ac:dyDescent="0.2">
      <c r="A2026" s="18" t="s">
        <v>3048</v>
      </c>
      <c r="B2026" t="s">
        <v>357</v>
      </c>
      <c r="C2026" s="52">
        <v>101</v>
      </c>
      <c r="E2026" s="67"/>
    </row>
    <row r="2027" spans="1:6" x14ac:dyDescent="0.2">
      <c r="A2027" s="18" t="s">
        <v>3049</v>
      </c>
      <c r="B2027" t="s">
        <v>359</v>
      </c>
      <c r="C2027" s="52">
        <v>101</v>
      </c>
      <c r="E2027" s="67"/>
    </row>
    <row r="2028" spans="1:6" s="41" customFormat="1" x14ac:dyDescent="0.2">
      <c r="A2028" s="18" t="s">
        <v>3050</v>
      </c>
      <c r="B2028" t="s">
        <v>367</v>
      </c>
      <c r="C2028" s="52">
        <v>101</v>
      </c>
      <c r="E2028" s="67"/>
      <c r="F2028"/>
    </row>
    <row r="2029" spans="1:6" x14ac:dyDescent="0.2">
      <c r="A2029" s="18" t="s">
        <v>3051</v>
      </c>
      <c r="B2029" t="s">
        <v>365</v>
      </c>
      <c r="C2029" s="52">
        <v>101</v>
      </c>
      <c r="E2029" s="67"/>
    </row>
    <row r="2030" spans="1:6" s="41" customFormat="1" x14ac:dyDescent="0.2">
      <c r="A2030" s="18" t="s">
        <v>3052</v>
      </c>
      <c r="B2030" t="s">
        <v>361</v>
      </c>
      <c r="C2030" s="52">
        <v>101</v>
      </c>
      <c r="E2030" s="67"/>
      <c r="F2030"/>
    </row>
    <row r="2031" spans="1:6" x14ac:dyDescent="0.2">
      <c r="A2031" s="18" t="s">
        <v>3053</v>
      </c>
      <c r="B2031" t="s">
        <v>363</v>
      </c>
      <c r="C2031" s="52">
        <v>101</v>
      </c>
      <c r="E2031" s="67"/>
    </row>
    <row r="2032" spans="1:6" s="41" customFormat="1" x14ac:dyDescent="0.2">
      <c r="A2032" s="18" t="s">
        <v>3054</v>
      </c>
      <c r="B2032" t="s">
        <v>365</v>
      </c>
      <c r="C2032" s="52">
        <v>101</v>
      </c>
      <c r="E2032" s="67"/>
      <c r="F2032"/>
    </row>
    <row r="2033" spans="1:6" x14ac:dyDescent="0.2">
      <c r="A2033" s="18" t="s">
        <v>3055</v>
      </c>
      <c r="B2033" t="s">
        <v>367</v>
      </c>
      <c r="C2033" s="52">
        <v>101</v>
      </c>
      <c r="E2033" s="67"/>
    </row>
    <row r="2034" spans="1:6" s="41" customFormat="1" x14ac:dyDescent="0.2">
      <c r="A2034" s="18" t="s">
        <v>3056</v>
      </c>
      <c r="B2034" t="s">
        <v>3057</v>
      </c>
      <c r="C2034" s="52">
        <v>95</v>
      </c>
      <c r="E2034" s="67"/>
      <c r="F2034"/>
    </row>
    <row r="2035" spans="1:6" x14ac:dyDescent="0.2">
      <c r="A2035" s="18" t="s">
        <v>3058</v>
      </c>
      <c r="B2035" t="s">
        <v>3059</v>
      </c>
      <c r="C2035" s="52">
        <v>95</v>
      </c>
      <c r="E2035" s="67"/>
    </row>
    <row r="2036" spans="1:6" x14ac:dyDescent="0.2">
      <c r="A2036" s="18" t="s">
        <v>3060</v>
      </c>
      <c r="B2036" t="s">
        <v>3061</v>
      </c>
      <c r="C2036" s="52">
        <v>95</v>
      </c>
      <c r="E2036" s="67"/>
    </row>
    <row r="2037" spans="1:6" s="41" customFormat="1" x14ac:dyDescent="0.2">
      <c r="A2037" s="18" t="s">
        <v>3062</v>
      </c>
      <c r="B2037" t="s">
        <v>3063</v>
      </c>
      <c r="C2037" s="52">
        <v>95</v>
      </c>
      <c r="E2037" s="67"/>
      <c r="F2037"/>
    </row>
    <row r="2038" spans="1:6" x14ac:dyDescent="0.2">
      <c r="A2038" s="18" t="s">
        <v>3064</v>
      </c>
      <c r="B2038" t="s">
        <v>3057</v>
      </c>
      <c r="C2038" s="52">
        <v>95</v>
      </c>
      <c r="E2038" s="67"/>
    </row>
    <row r="2039" spans="1:6" s="41" customFormat="1" x14ac:dyDescent="0.2">
      <c r="A2039" s="18" t="s">
        <v>3065</v>
      </c>
      <c r="B2039" t="s">
        <v>3066</v>
      </c>
      <c r="C2039" s="52">
        <v>173</v>
      </c>
      <c r="E2039" s="67"/>
      <c r="F2039"/>
    </row>
    <row r="2040" spans="1:6" x14ac:dyDescent="0.2">
      <c r="A2040" s="18" t="s">
        <v>3067</v>
      </c>
      <c r="B2040" t="s">
        <v>3068</v>
      </c>
      <c r="C2040" s="52">
        <v>173</v>
      </c>
      <c r="E2040" s="67"/>
    </row>
    <row r="2041" spans="1:6" x14ac:dyDescent="0.2">
      <c r="A2041" s="18" t="s">
        <v>3069</v>
      </c>
      <c r="B2041" t="s">
        <v>3070</v>
      </c>
      <c r="C2041" s="52">
        <v>92</v>
      </c>
      <c r="E2041" s="67"/>
    </row>
    <row r="2042" spans="1:6" x14ac:dyDescent="0.2">
      <c r="A2042" s="18" t="s">
        <v>3071</v>
      </c>
      <c r="B2042" t="s">
        <v>3072</v>
      </c>
      <c r="C2042" s="52">
        <v>92</v>
      </c>
      <c r="E2042" s="67"/>
    </row>
    <row r="2043" spans="1:6" x14ac:dyDescent="0.2">
      <c r="A2043" s="18" t="s">
        <v>3073</v>
      </c>
      <c r="B2043" t="s">
        <v>3074</v>
      </c>
      <c r="C2043" s="52">
        <v>92</v>
      </c>
      <c r="E2043" s="67"/>
    </row>
    <row r="2044" spans="1:6" x14ac:dyDescent="0.2">
      <c r="A2044" s="18" t="s">
        <v>3075</v>
      </c>
      <c r="B2044" t="s">
        <v>3076</v>
      </c>
      <c r="C2044" s="52">
        <v>92</v>
      </c>
      <c r="E2044" s="67"/>
    </row>
    <row r="2045" spans="1:6" x14ac:dyDescent="0.2">
      <c r="A2045" s="18" t="s">
        <v>3338</v>
      </c>
      <c r="B2045" t="s">
        <v>3339</v>
      </c>
      <c r="C2045" s="52">
        <v>111</v>
      </c>
      <c r="E2045" s="67"/>
    </row>
    <row r="2046" spans="1:6" x14ac:dyDescent="0.2">
      <c r="A2046" s="18" t="s">
        <v>3080</v>
      </c>
      <c r="B2046" t="s">
        <v>3080</v>
      </c>
      <c r="C2046" s="52">
        <v>59.7</v>
      </c>
      <c r="E2046" s="67"/>
    </row>
    <row r="2047" spans="1:6" x14ac:dyDescent="0.2">
      <c r="A2047" s="18" t="s">
        <v>3081</v>
      </c>
      <c r="B2047" t="s">
        <v>3081</v>
      </c>
      <c r="C2047" s="52">
        <v>66.5</v>
      </c>
      <c r="E2047" s="67"/>
    </row>
    <row r="2048" spans="1:6" x14ac:dyDescent="0.2">
      <c r="A2048" s="18" t="s">
        <v>3082</v>
      </c>
      <c r="B2048" t="s">
        <v>3082</v>
      </c>
      <c r="C2048" s="52">
        <v>78.7</v>
      </c>
      <c r="E2048" s="67"/>
    </row>
    <row r="2049" spans="1:5" x14ac:dyDescent="0.2">
      <c r="A2049" s="18" t="s">
        <v>3083</v>
      </c>
      <c r="B2049" t="s">
        <v>3083</v>
      </c>
      <c r="C2049" s="52">
        <v>159.19999999999999</v>
      </c>
      <c r="E2049" s="67"/>
    </row>
    <row r="2050" spans="1:5" x14ac:dyDescent="0.2">
      <c r="A2050" s="18" t="s">
        <v>3084</v>
      </c>
      <c r="B2050" t="s">
        <v>3084</v>
      </c>
      <c r="C2050" s="52">
        <v>58</v>
      </c>
      <c r="E2050" s="67"/>
    </row>
    <row r="2051" spans="1:5" x14ac:dyDescent="0.2">
      <c r="A2051" s="21" t="s">
        <v>3615</v>
      </c>
      <c r="B2051" s="4" t="s">
        <v>3615</v>
      </c>
      <c r="C2051" s="52">
        <v>53</v>
      </c>
      <c r="E2051" s="67"/>
    </row>
    <row r="2052" spans="1:5" x14ac:dyDescent="0.2">
      <c r="A2052" s="21" t="s">
        <v>3613</v>
      </c>
      <c r="B2052" s="4" t="s">
        <v>3614</v>
      </c>
      <c r="C2052" s="52">
        <v>53</v>
      </c>
      <c r="E2052" s="67"/>
    </row>
    <row r="2053" spans="1:5" x14ac:dyDescent="0.2">
      <c r="A2053" s="21" t="s">
        <v>3616</v>
      </c>
      <c r="B2053" s="4" t="s">
        <v>3616</v>
      </c>
      <c r="C2053" s="52">
        <v>53</v>
      </c>
      <c r="E2053" s="67"/>
    </row>
    <row r="2054" spans="1:5" x14ac:dyDescent="0.2">
      <c r="A2054" s="18" t="s">
        <v>3085</v>
      </c>
      <c r="B2054" t="s">
        <v>3085</v>
      </c>
      <c r="C2054" s="52">
        <v>47.3</v>
      </c>
      <c r="E2054" s="67"/>
    </row>
    <row r="2055" spans="1:5" x14ac:dyDescent="0.2">
      <c r="A2055" s="18" t="s">
        <v>3086</v>
      </c>
      <c r="B2055" t="s">
        <v>3086</v>
      </c>
      <c r="C2055" s="52">
        <v>47.3</v>
      </c>
      <c r="E2055" s="67"/>
    </row>
    <row r="2056" spans="1:5" x14ac:dyDescent="0.2">
      <c r="A2056" s="18" t="s">
        <v>3659</v>
      </c>
      <c r="B2056" t="s">
        <v>3087</v>
      </c>
      <c r="C2056" s="52">
        <v>22.8</v>
      </c>
      <c r="E2056" s="67"/>
    </row>
    <row r="2057" spans="1:5" x14ac:dyDescent="0.2">
      <c r="A2057" s="18" t="s">
        <v>3088</v>
      </c>
      <c r="B2057" t="s">
        <v>3089</v>
      </c>
      <c r="C2057" s="52">
        <v>26.9</v>
      </c>
      <c r="E2057" s="67"/>
    </row>
    <row r="2058" spans="1:5" x14ac:dyDescent="0.2">
      <c r="A2058" s="18" t="s">
        <v>3090</v>
      </c>
      <c r="B2058" t="s">
        <v>3091</v>
      </c>
      <c r="C2058" s="52">
        <v>32.1</v>
      </c>
      <c r="E2058" s="67"/>
    </row>
    <row r="2059" spans="1:5" x14ac:dyDescent="0.2">
      <c r="A2059" s="40" t="s">
        <v>4128</v>
      </c>
      <c r="B2059" s="41" t="s">
        <v>4129</v>
      </c>
      <c r="C2059" s="66">
        <v>32.1</v>
      </c>
      <c r="E2059" s="67"/>
    </row>
    <row r="2060" spans="1:5" x14ac:dyDescent="0.2">
      <c r="A2060" s="18" t="s">
        <v>3092</v>
      </c>
      <c r="B2060" t="s">
        <v>3093</v>
      </c>
      <c r="C2060" s="52">
        <v>15.7</v>
      </c>
      <c r="E2060" s="67"/>
    </row>
    <row r="2061" spans="1:5" x14ac:dyDescent="0.2">
      <c r="A2061" s="18" t="s">
        <v>3094</v>
      </c>
      <c r="B2061" t="s">
        <v>3095</v>
      </c>
      <c r="C2061" s="52">
        <v>402.5</v>
      </c>
      <c r="E2061" s="67"/>
    </row>
    <row r="2062" spans="1:5" x14ac:dyDescent="0.2">
      <c r="A2062" s="18" t="s">
        <v>3096</v>
      </c>
      <c r="B2062" t="s">
        <v>3096</v>
      </c>
      <c r="C2062" s="52">
        <v>402.5</v>
      </c>
      <c r="E2062" s="67"/>
    </row>
    <row r="2063" spans="1:5" x14ac:dyDescent="0.2">
      <c r="A2063" s="18" t="s">
        <v>3097</v>
      </c>
      <c r="B2063" t="s">
        <v>3097</v>
      </c>
      <c r="C2063" s="52">
        <v>75.5</v>
      </c>
      <c r="E2063" s="67"/>
    </row>
    <row r="2064" spans="1:5" x14ac:dyDescent="0.2">
      <c r="A2064" s="18" t="s">
        <v>3098</v>
      </c>
      <c r="B2064" t="s">
        <v>3098</v>
      </c>
      <c r="C2064" s="52">
        <v>149.9</v>
      </c>
      <c r="E2064" s="67"/>
    </row>
    <row r="2065" spans="1:6" x14ac:dyDescent="0.2">
      <c r="A2065" s="18" t="s">
        <v>3099</v>
      </c>
      <c r="B2065" t="s">
        <v>3099</v>
      </c>
      <c r="C2065" s="52">
        <v>27.9</v>
      </c>
      <c r="E2065" s="67"/>
    </row>
    <row r="2066" spans="1:6" x14ac:dyDescent="0.2">
      <c r="A2066" s="18" t="s">
        <v>3100</v>
      </c>
      <c r="B2066" t="s">
        <v>3100</v>
      </c>
      <c r="C2066" s="52">
        <v>27.9</v>
      </c>
      <c r="E2066" s="67"/>
    </row>
    <row r="2067" spans="1:6" x14ac:dyDescent="0.2">
      <c r="A2067" s="18" t="s">
        <v>3101</v>
      </c>
      <c r="B2067" t="s">
        <v>3102</v>
      </c>
      <c r="C2067" s="52">
        <v>9.9</v>
      </c>
      <c r="E2067" s="67"/>
    </row>
    <row r="2068" spans="1:6" x14ac:dyDescent="0.2">
      <c r="A2068" s="18" t="s">
        <v>3103</v>
      </c>
      <c r="B2068" t="s">
        <v>3104</v>
      </c>
      <c r="C2068" s="52">
        <v>6.5</v>
      </c>
      <c r="E2068" s="67"/>
    </row>
    <row r="2069" spans="1:6" x14ac:dyDescent="0.2">
      <c r="A2069" s="18" t="s">
        <v>3105</v>
      </c>
      <c r="B2069" t="s">
        <v>3106</v>
      </c>
      <c r="C2069" s="52">
        <v>6.5</v>
      </c>
      <c r="E2069" s="67"/>
    </row>
    <row r="2070" spans="1:6" x14ac:dyDescent="0.2">
      <c r="A2070" s="18" t="s">
        <v>3107</v>
      </c>
      <c r="B2070" t="s">
        <v>3108</v>
      </c>
      <c r="C2070" s="52">
        <v>4.5</v>
      </c>
      <c r="E2070" s="67"/>
    </row>
    <row r="2071" spans="1:6" x14ac:dyDescent="0.2">
      <c r="A2071" s="40" t="s">
        <v>3109</v>
      </c>
      <c r="B2071" s="41" t="s">
        <v>3110</v>
      </c>
      <c r="C2071" s="66">
        <v>4.5</v>
      </c>
      <c r="E2071" s="67"/>
    </row>
    <row r="2072" spans="1:6" x14ac:dyDescent="0.2">
      <c r="A2072" s="18" t="s">
        <v>3111</v>
      </c>
      <c r="B2072" t="s">
        <v>3112</v>
      </c>
      <c r="C2072" s="52">
        <v>6.5</v>
      </c>
      <c r="E2072" s="67"/>
    </row>
    <row r="2073" spans="1:6" s="41" customFormat="1" x14ac:dyDescent="0.2">
      <c r="A2073" s="18" t="s">
        <v>3113</v>
      </c>
      <c r="B2073" t="s">
        <v>3114</v>
      </c>
      <c r="C2073" s="52">
        <v>4.5</v>
      </c>
      <c r="E2073" s="67"/>
      <c r="F2073"/>
    </row>
    <row r="2074" spans="1:6" s="41" customFormat="1" x14ac:dyDescent="0.2">
      <c r="A2074" s="18" t="s">
        <v>3115</v>
      </c>
      <c r="B2074" t="s">
        <v>3115</v>
      </c>
      <c r="C2074" s="52">
        <v>98.3</v>
      </c>
      <c r="E2074" s="67"/>
      <c r="F2074"/>
    </row>
    <row r="2075" spans="1:6" s="41" customFormat="1" x14ac:dyDescent="0.2">
      <c r="A2075" s="18" t="s">
        <v>3116</v>
      </c>
      <c r="B2075" t="s">
        <v>3116</v>
      </c>
      <c r="C2075" s="52">
        <v>56.4</v>
      </c>
      <c r="E2075" s="67"/>
      <c r="F2075"/>
    </row>
    <row r="2076" spans="1:6" s="41" customFormat="1" x14ac:dyDescent="0.2">
      <c r="A2076" s="18" t="s">
        <v>3117</v>
      </c>
      <c r="B2076" t="s">
        <v>3117</v>
      </c>
      <c r="C2076" s="52">
        <v>208.5</v>
      </c>
      <c r="E2076" s="67"/>
      <c r="F2076"/>
    </row>
    <row r="2077" spans="1:6" s="41" customFormat="1" x14ac:dyDescent="0.2">
      <c r="A2077" t="s">
        <v>4130</v>
      </c>
      <c r="B2077" t="s">
        <v>4131</v>
      </c>
      <c r="C2077" s="52">
        <v>118.8</v>
      </c>
      <c r="E2077" s="67"/>
      <c r="F2077"/>
    </row>
    <row r="2078" spans="1:6" s="41" customFormat="1" x14ac:dyDescent="0.2">
      <c r="A2078" s="18" t="s">
        <v>3118</v>
      </c>
      <c r="B2078" t="s">
        <v>3119</v>
      </c>
      <c r="C2078" s="52">
        <v>2233</v>
      </c>
      <c r="E2078" s="67"/>
      <c r="F2078"/>
    </row>
    <row r="2079" spans="1:6" s="41" customFormat="1" x14ac:dyDescent="0.2">
      <c r="A2079" s="18" t="s">
        <v>3120</v>
      </c>
      <c r="B2079" t="s">
        <v>3121</v>
      </c>
      <c r="C2079" s="52">
        <v>2152</v>
      </c>
      <c r="E2079" s="67"/>
      <c r="F2079"/>
    </row>
    <row r="2080" spans="1:6" s="41" customFormat="1" x14ac:dyDescent="0.2">
      <c r="A2080" s="18" t="s">
        <v>3122</v>
      </c>
      <c r="B2080" t="s">
        <v>3123</v>
      </c>
      <c r="C2080" s="52">
        <v>1911</v>
      </c>
      <c r="E2080" s="67"/>
      <c r="F2080"/>
    </row>
    <row r="2081" spans="1:6" s="41" customFormat="1" x14ac:dyDescent="0.2">
      <c r="A2081" s="18" t="s">
        <v>3124</v>
      </c>
      <c r="B2081" t="s">
        <v>3125</v>
      </c>
      <c r="C2081" s="52">
        <v>2889</v>
      </c>
      <c r="E2081" s="67"/>
      <c r="F2081"/>
    </row>
    <row r="2082" spans="1:6" s="41" customFormat="1" x14ac:dyDescent="0.2">
      <c r="A2082" s="18" t="s">
        <v>3126</v>
      </c>
      <c r="B2082" t="s">
        <v>3127</v>
      </c>
      <c r="C2082" s="52">
        <v>2648</v>
      </c>
      <c r="E2082" s="67"/>
      <c r="F2082"/>
    </row>
    <row r="2083" spans="1:6" s="41" customFormat="1" x14ac:dyDescent="0.2">
      <c r="A2083" s="18" t="s">
        <v>3128</v>
      </c>
      <c r="B2083" t="s">
        <v>3129</v>
      </c>
      <c r="C2083" s="52">
        <v>2493</v>
      </c>
      <c r="E2083" s="47"/>
      <c r="F2083"/>
    </row>
    <row r="2084" spans="1:6" s="41" customFormat="1" x14ac:dyDescent="0.2">
      <c r="A2084" s="18" t="s">
        <v>3130</v>
      </c>
      <c r="B2084" t="s">
        <v>3131</v>
      </c>
      <c r="C2084" s="52">
        <v>2252</v>
      </c>
      <c r="E2084" s="47"/>
      <c r="F2084"/>
    </row>
    <row r="2085" spans="1:6" s="41" customFormat="1" x14ac:dyDescent="0.2">
      <c r="A2085" s="18" t="s">
        <v>3132</v>
      </c>
      <c r="B2085" t="s">
        <v>3133</v>
      </c>
      <c r="C2085" s="52">
        <v>2233</v>
      </c>
      <c r="E2085" s="47"/>
      <c r="F2085"/>
    </row>
    <row r="2086" spans="1:6" x14ac:dyDescent="0.2">
      <c r="A2086" s="18" t="s">
        <v>3134</v>
      </c>
      <c r="B2086" t="s">
        <v>3135</v>
      </c>
      <c r="C2086" s="52">
        <v>2152</v>
      </c>
      <c r="E2086" s="47"/>
    </row>
    <row r="2087" spans="1:6" x14ac:dyDescent="0.2">
      <c r="A2087" s="18" t="s">
        <v>3136</v>
      </c>
      <c r="B2087" t="s">
        <v>3137</v>
      </c>
      <c r="C2087" s="52">
        <v>1911</v>
      </c>
      <c r="E2087" s="47"/>
    </row>
    <row r="2088" spans="1:6" x14ac:dyDescent="0.2">
      <c r="A2088" s="18" t="s">
        <v>3138</v>
      </c>
      <c r="B2088" t="s">
        <v>3139</v>
      </c>
      <c r="C2088" s="52">
        <v>2889</v>
      </c>
      <c r="E2088" s="47"/>
    </row>
    <row r="2089" spans="1:6" s="41" customFormat="1" x14ac:dyDescent="0.2">
      <c r="A2089" s="18" t="s">
        <v>3140</v>
      </c>
      <c r="B2089" t="s">
        <v>3141</v>
      </c>
      <c r="C2089" s="52">
        <v>2648</v>
      </c>
      <c r="E2089" s="47"/>
      <c r="F2089"/>
    </row>
    <row r="2090" spans="1:6" s="41" customFormat="1" x14ac:dyDescent="0.2">
      <c r="A2090" s="18" t="s">
        <v>3142</v>
      </c>
      <c r="B2090" t="s">
        <v>3143</v>
      </c>
      <c r="C2090" s="52">
        <v>2493</v>
      </c>
      <c r="E2090" s="47"/>
      <c r="F2090"/>
    </row>
    <row r="2091" spans="1:6" s="41" customFormat="1" x14ac:dyDescent="0.2">
      <c r="A2091" s="18" t="s">
        <v>3144</v>
      </c>
      <c r="B2091" t="s">
        <v>3145</v>
      </c>
      <c r="C2091" s="52">
        <v>2252</v>
      </c>
      <c r="E2091" s="47"/>
      <c r="F2091"/>
    </row>
    <row r="2092" spans="1:6" x14ac:dyDescent="0.2">
      <c r="A2092" s="16">
        <v>78626400475</v>
      </c>
      <c r="B2092" s="16" t="s">
        <v>754</v>
      </c>
      <c r="C2092" s="72">
        <v>283</v>
      </c>
      <c r="E2092" s="47"/>
    </row>
    <row r="2093" spans="1:6" x14ac:dyDescent="0.2">
      <c r="A2093" s="16">
        <v>78626400476</v>
      </c>
      <c r="B2093" s="16" t="s">
        <v>755</v>
      </c>
      <c r="C2093" s="72">
        <v>283</v>
      </c>
      <c r="E2093" s="47"/>
    </row>
    <row r="2094" spans="1:6" x14ac:dyDescent="0.2">
      <c r="A2094" s="16">
        <v>78626400477</v>
      </c>
      <c r="B2094" s="16" t="s">
        <v>756</v>
      </c>
      <c r="C2094" s="72">
        <v>302</v>
      </c>
      <c r="E2094" s="47"/>
    </row>
    <row r="2095" spans="1:6" x14ac:dyDescent="0.2">
      <c r="A2095" s="16">
        <v>78626400478</v>
      </c>
      <c r="B2095" s="16" t="s">
        <v>757</v>
      </c>
      <c r="C2095" s="72">
        <v>302</v>
      </c>
      <c r="E2095" s="47"/>
    </row>
    <row r="2096" spans="1:6" x14ac:dyDescent="0.2">
      <c r="A2096" s="16">
        <v>78626400479</v>
      </c>
      <c r="B2096" s="16" t="s">
        <v>758</v>
      </c>
      <c r="C2096" s="72">
        <v>322</v>
      </c>
      <c r="E2096" s="47"/>
    </row>
    <row r="2097" spans="1:5" x14ac:dyDescent="0.2">
      <c r="A2097" s="16">
        <v>78626400480</v>
      </c>
      <c r="B2097" s="16" t="s">
        <v>759</v>
      </c>
      <c r="C2097" s="72">
        <v>322</v>
      </c>
      <c r="E2097" s="47"/>
    </row>
    <row r="2098" spans="1:5" x14ac:dyDescent="0.2">
      <c r="A2098" s="16">
        <v>78626400481</v>
      </c>
      <c r="B2098" s="16" t="s">
        <v>760</v>
      </c>
      <c r="C2098" s="72">
        <v>341</v>
      </c>
      <c r="E2098" s="47"/>
    </row>
    <row r="2099" spans="1:5" x14ac:dyDescent="0.2">
      <c r="A2099" s="16">
        <v>78626400482</v>
      </c>
      <c r="B2099" s="16" t="s">
        <v>761</v>
      </c>
      <c r="C2099" s="72">
        <v>341</v>
      </c>
      <c r="E2099" s="47"/>
    </row>
    <row r="2100" spans="1:5" x14ac:dyDescent="0.2">
      <c r="A2100" s="16">
        <v>78626400375</v>
      </c>
      <c r="B2100" s="16" t="s">
        <v>4132</v>
      </c>
      <c r="C2100" s="72">
        <v>394</v>
      </c>
      <c r="E2100" s="47"/>
    </row>
    <row r="2101" spans="1:5" x14ac:dyDescent="0.2">
      <c r="A2101" s="16">
        <v>78626400374</v>
      </c>
      <c r="B2101" s="16" t="s">
        <v>4133</v>
      </c>
      <c r="C2101" s="72">
        <v>394</v>
      </c>
      <c r="E2101" s="47"/>
    </row>
    <row r="2102" spans="1:5" x14ac:dyDescent="0.2">
      <c r="A2102" s="16">
        <v>78626400377</v>
      </c>
      <c r="B2102" s="16" t="s">
        <v>4134</v>
      </c>
      <c r="C2102" s="72">
        <v>434</v>
      </c>
      <c r="E2102" s="47"/>
    </row>
    <row r="2103" spans="1:5" x14ac:dyDescent="0.2">
      <c r="A2103" s="16">
        <v>78626400376</v>
      </c>
      <c r="B2103" s="16" t="s">
        <v>4135</v>
      </c>
      <c r="C2103" s="72">
        <v>434</v>
      </c>
      <c r="E2103" s="47"/>
    </row>
    <row r="2104" spans="1:5" x14ac:dyDescent="0.2">
      <c r="A2104" s="16">
        <v>78626400483</v>
      </c>
      <c r="B2104" s="16" t="s">
        <v>762</v>
      </c>
      <c r="C2104" s="72">
        <v>375</v>
      </c>
      <c r="E2104" s="47"/>
    </row>
    <row r="2105" spans="1:5" x14ac:dyDescent="0.2">
      <c r="A2105" s="16">
        <v>78626400484</v>
      </c>
      <c r="B2105" s="16" t="s">
        <v>763</v>
      </c>
      <c r="C2105" s="72">
        <v>375</v>
      </c>
      <c r="E2105" s="47"/>
    </row>
    <row r="2106" spans="1:5" x14ac:dyDescent="0.2">
      <c r="A2106" s="16">
        <v>78626400485</v>
      </c>
      <c r="B2106" s="16" t="s">
        <v>764</v>
      </c>
      <c r="C2106" s="72">
        <v>414</v>
      </c>
      <c r="E2106" s="47"/>
    </row>
    <row r="2107" spans="1:5" x14ac:dyDescent="0.2">
      <c r="A2107" s="16">
        <v>78626400486</v>
      </c>
      <c r="B2107" s="16" t="s">
        <v>765</v>
      </c>
      <c r="C2107" s="72">
        <v>414</v>
      </c>
      <c r="E2107" s="47"/>
    </row>
    <row r="2108" spans="1:5" x14ac:dyDescent="0.2">
      <c r="A2108" s="16">
        <v>78626400495</v>
      </c>
      <c r="B2108" s="16" t="s">
        <v>766</v>
      </c>
      <c r="C2108" s="72">
        <v>389</v>
      </c>
      <c r="E2108" s="47"/>
    </row>
    <row r="2109" spans="1:5" x14ac:dyDescent="0.2">
      <c r="A2109" s="16">
        <v>78626400496</v>
      </c>
      <c r="B2109" s="16" t="s">
        <v>767</v>
      </c>
      <c r="C2109" s="72">
        <v>389</v>
      </c>
      <c r="E2109" s="47"/>
    </row>
    <row r="2110" spans="1:5" x14ac:dyDescent="0.2">
      <c r="A2110" s="16">
        <v>78626400497</v>
      </c>
      <c r="B2110" s="16" t="s">
        <v>768</v>
      </c>
      <c r="C2110" s="72">
        <v>428</v>
      </c>
      <c r="E2110" s="47"/>
    </row>
    <row r="2111" spans="1:5" x14ac:dyDescent="0.2">
      <c r="A2111" s="16">
        <v>78626400498</v>
      </c>
      <c r="B2111" s="16" t="s">
        <v>769</v>
      </c>
      <c r="C2111" s="72">
        <v>428</v>
      </c>
      <c r="E2111" s="47"/>
    </row>
    <row r="2112" spans="1:5" x14ac:dyDescent="0.2">
      <c r="A2112" s="16">
        <v>78626400009</v>
      </c>
      <c r="B2112" s="16" t="s">
        <v>645</v>
      </c>
      <c r="C2112" s="72">
        <v>494</v>
      </c>
      <c r="E2112" s="47"/>
    </row>
    <row r="2113" spans="1:5" x14ac:dyDescent="0.2">
      <c r="A2113" s="16">
        <v>78626400013</v>
      </c>
      <c r="B2113" s="16" t="s">
        <v>647</v>
      </c>
      <c r="C2113" s="72">
        <v>508</v>
      </c>
      <c r="E2113" s="47"/>
    </row>
    <row r="2114" spans="1:5" x14ac:dyDescent="0.2">
      <c r="A2114" s="16">
        <v>78626400023</v>
      </c>
      <c r="B2114" s="16" t="s">
        <v>649</v>
      </c>
      <c r="C2114" s="72">
        <v>494</v>
      </c>
      <c r="E2114" s="47"/>
    </row>
    <row r="2115" spans="1:5" x14ac:dyDescent="0.2">
      <c r="A2115" s="16">
        <v>78626400027</v>
      </c>
      <c r="B2115" s="16" t="s">
        <v>651</v>
      </c>
      <c r="C2115" s="72">
        <v>508</v>
      </c>
      <c r="E2115" s="47"/>
    </row>
    <row r="2116" spans="1:5" x14ac:dyDescent="0.2">
      <c r="A2116" s="16">
        <v>78626400037</v>
      </c>
      <c r="B2116" s="16" t="s">
        <v>653</v>
      </c>
      <c r="C2116" s="72">
        <v>494</v>
      </c>
      <c r="E2116" s="47"/>
    </row>
    <row r="2117" spans="1:5" x14ac:dyDescent="0.2">
      <c r="A2117" s="16">
        <v>78626400041</v>
      </c>
      <c r="B2117" s="16" t="s">
        <v>655</v>
      </c>
      <c r="C2117" s="72">
        <v>508</v>
      </c>
      <c r="E2117" s="47"/>
    </row>
    <row r="2118" spans="1:5" x14ac:dyDescent="0.2">
      <c r="A2118" s="16">
        <v>78626400010</v>
      </c>
      <c r="B2118" s="16" t="s">
        <v>646</v>
      </c>
      <c r="C2118" s="72">
        <v>534</v>
      </c>
      <c r="E2118" s="47"/>
    </row>
    <row r="2119" spans="1:5" x14ac:dyDescent="0.2">
      <c r="A2119" s="16">
        <v>78626400014</v>
      </c>
      <c r="B2119" s="16" t="s">
        <v>648</v>
      </c>
      <c r="C2119" s="72">
        <v>548</v>
      </c>
      <c r="E2119" s="47"/>
    </row>
    <row r="2120" spans="1:5" x14ac:dyDescent="0.2">
      <c r="A2120" s="16">
        <v>78626400024</v>
      </c>
      <c r="B2120" s="16" t="s">
        <v>650</v>
      </c>
      <c r="C2120" s="72">
        <v>534</v>
      </c>
      <c r="E2120" s="47"/>
    </row>
    <row r="2121" spans="1:5" x14ac:dyDescent="0.2">
      <c r="A2121" s="16">
        <v>78626400028</v>
      </c>
      <c r="B2121" s="16" t="s">
        <v>652</v>
      </c>
      <c r="C2121" s="72">
        <v>548</v>
      </c>
      <c r="E2121" s="47"/>
    </row>
    <row r="2122" spans="1:5" x14ac:dyDescent="0.2">
      <c r="A2122" s="16">
        <v>78626400038</v>
      </c>
      <c r="B2122" s="16" t="s">
        <v>654</v>
      </c>
      <c r="C2122" s="72">
        <v>534</v>
      </c>
      <c r="E2122" s="47"/>
    </row>
    <row r="2123" spans="1:5" x14ac:dyDescent="0.2">
      <c r="A2123" s="16">
        <v>78626400042</v>
      </c>
      <c r="B2123" s="16" t="s">
        <v>656</v>
      </c>
      <c r="C2123" s="72">
        <v>548</v>
      </c>
      <c r="E2123" s="47"/>
    </row>
    <row r="2124" spans="1:5" x14ac:dyDescent="0.2">
      <c r="A2124" s="16">
        <v>78626400079</v>
      </c>
      <c r="B2124" s="16" t="s">
        <v>4136</v>
      </c>
      <c r="C2124" s="72">
        <v>662</v>
      </c>
      <c r="E2124" s="47"/>
    </row>
    <row r="2125" spans="1:5" x14ac:dyDescent="0.2">
      <c r="A2125" s="16">
        <v>78626400080</v>
      </c>
      <c r="B2125" s="16" t="s">
        <v>4136</v>
      </c>
      <c r="C2125" s="72">
        <v>662</v>
      </c>
      <c r="E2125" s="47"/>
    </row>
    <row r="2126" spans="1:5" x14ac:dyDescent="0.2">
      <c r="A2126" s="16">
        <v>78626400084</v>
      </c>
      <c r="B2126" s="16" t="s">
        <v>4137</v>
      </c>
      <c r="C2126" s="72">
        <v>662</v>
      </c>
      <c r="E2126" s="47"/>
    </row>
    <row r="2127" spans="1:5" x14ac:dyDescent="0.2">
      <c r="A2127" s="16">
        <v>78626400085</v>
      </c>
      <c r="B2127" s="16" t="s">
        <v>4137</v>
      </c>
      <c r="C2127" s="72">
        <v>662</v>
      </c>
      <c r="E2127" s="47"/>
    </row>
    <row r="2128" spans="1:5" x14ac:dyDescent="0.2">
      <c r="A2128" s="16">
        <v>78626400081</v>
      </c>
      <c r="B2128" s="16" t="s">
        <v>4138</v>
      </c>
      <c r="C2128" s="72">
        <v>734</v>
      </c>
      <c r="E2128" s="47"/>
    </row>
    <row r="2129" spans="1:5" x14ac:dyDescent="0.2">
      <c r="A2129" s="16">
        <v>78626400082</v>
      </c>
      <c r="B2129" s="16" t="s">
        <v>4138</v>
      </c>
      <c r="C2129" s="72">
        <v>734</v>
      </c>
      <c r="E2129" s="47"/>
    </row>
    <row r="2130" spans="1:5" x14ac:dyDescent="0.2">
      <c r="A2130" s="16">
        <v>78626400086</v>
      </c>
      <c r="B2130" s="16" t="s">
        <v>4139</v>
      </c>
      <c r="C2130" s="72">
        <v>734</v>
      </c>
      <c r="E2130" s="47"/>
    </row>
    <row r="2131" spans="1:5" x14ac:dyDescent="0.2">
      <c r="A2131" s="16">
        <v>78626400087</v>
      </c>
      <c r="B2131" s="16" t="s">
        <v>4139</v>
      </c>
      <c r="C2131" s="72">
        <v>734</v>
      </c>
      <c r="E2131" s="47"/>
    </row>
    <row r="2132" spans="1:5" x14ac:dyDescent="0.2">
      <c r="A2132" s="16">
        <v>78626400089</v>
      </c>
      <c r="B2132" s="16" t="s">
        <v>4140</v>
      </c>
      <c r="C2132" s="72">
        <v>662</v>
      </c>
      <c r="E2132" s="47"/>
    </row>
    <row r="2133" spans="1:5" x14ac:dyDescent="0.2">
      <c r="A2133" s="16">
        <v>78626400090</v>
      </c>
      <c r="B2133" s="16" t="s">
        <v>4140</v>
      </c>
      <c r="C2133" s="72">
        <v>662</v>
      </c>
      <c r="E2133" s="47"/>
    </row>
    <row r="2134" spans="1:5" x14ac:dyDescent="0.2">
      <c r="A2134" s="16">
        <v>78626400095</v>
      </c>
      <c r="B2134" s="16" t="s">
        <v>4141</v>
      </c>
      <c r="C2134" s="72">
        <v>662</v>
      </c>
      <c r="E2134" s="47"/>
    </row>
    <row r="2135" spans="1:5" x14ac:dyDescent="0.2">
      <c r="A2135" s="16">
        <v>78626400096</v>
      </c>
      <c r="B2135" s="16" t="s">
        <v>4141</v>
      </c>
      <c r="C2135" s="72">
        <v>662</v>
      </c>
      <c r="E2135" s="47"/>
    </row>
    <row r="2136" spans="1:5" x14ac:dyDescent="0.2">
      <c r="A2136" s="16">
        <v>78626400091</v>
      </c>
      <c r="B2136" s="16" t="s">
        <v>4142</v>
      </c>
      <c r="C2136" s="72">
        <v>734</v>
      </c>
      <c r="E2136" s="47"/>
    </row>
    <row r="2137" spans="1:5" x14ac:dyDescent="0.2">
      <c r="A2137" s="16">
        <v>78626400092</v>
      </c>
      <c r="B2137" s="16" t="s">
        <v>4142</v>
      </c>
      <c r="C2137" s="72">
        <v>734</v>
      </c>
      <c r="E2137" s="47"/>
    </row>
    <row r="2138" spans="1:5" x14ac:dyDescent="0.2">
      <c r="A2138" s="16">
        <v>78626400097</v>
      </c>
      <c r="B2138" s="16" t="s">
        <v>4143</v>
      </c>
      <c r="C2138" s="72">
        <v>734</v>
      </c>
      <c r="E2138" s="47"/>
    </row>
    <row r="2139" spans="1:5" x14ac:dyDescent="0.2">
      <c r="A2139" s="16">
        <v>78626400098</v>
      </c>
      <c r="B2139" s="16" t="s">
        <v>4143</v>
      </c>
      <c r="C2139" s="72">
        <v>734</v>
      </c>
      <c r="E2139" s="47"/>
    </row>
    <row r="2140" spans="1:5" x14ac:dyDescent="0.2">
      <c r="A2140" s="16">
        <v>78626400293</v>
      </c>
      <c r="B2140" s="16" t="s">
        <v>715</v>
      </c>
      <c r="C2140" s="72">
        <v>615</v>
      </c>
      <c r="E2140" s="47"/>
    </row>
    <row r="2141" spans="1:5" x14ac:dyDescent="0.2">
      <c r="A2141" s="16">
        <v>78626400305</v>
      </c>
      <c r="B2141" s="16" t="s">
        <v>727</v>
      </c>
      <c r="C2141" s="72">
        <v>615</v>
      </c>
      <c r="E2141" s="47"/>
    </row>
    <row r="2142" spans="1:5" x14ac:dyDescent="0.2">
      <c r="A2142" s="16">
        <v>78626400299</v>
      </c>
      <c r="B2142" s="16" t="s">
        <v>721</v>
      </c>
      <c r="C2142" s="72">
        <v>615</v>
      </c>
      <c r="E2142" s="47"/>
    </row>
    <row r="2143" spans="1:5" x14ac:dyDescent="0.2">
      <c r="A2143" s="16">
        <v>78626400318</v>
      </c>
      <c r="B2143" s="16" t="s">
        <v>733</v>
      </c>
      <c r="C2143" s="72">
        <v>600</v>
      </c>
      <c r="E2143" s="47"/>
    </row>
    <row r="2144" spans="1:5" x14ac:dyDescent="0.2">
      <c r="A2144" s="16">
        <v>78626400322</v>
      </c>
      <c r="B2144" s="16" t="s">
        <v>735</v>
      </c>
      <c r="C2144" s="72">
        <v>600</v>
      </c>
      <c r="E2144" s="47"/>
    </row>
    <row r="2145" spans="1:5" x14ac:dyDescent="0.2">
      <c r="A2145" s="16">
        <v>78626400320</v>
      </c>
      <c r="B2145" s="16" t="s">
        <v>734</v>
      </c>
      <c r="C2145" s="72">
        <v>600</v>
      </c>
      <c r="E2145" s="47"/>
    </row>
    <row r="2146" spans="1:5" x14ac:dyDescent="0.2">
      <c r="A2146" s="16">
        <v>78626400294</v>
      </c>
      <c r="B2146" s="16" t="s">
        <v>716</v>
      </c>
      <c r="C2146" s="72">
        <v>701</v>
      </c>
      <c r="E2146" s="47"/>
    </row>
    <row r="2147" spans="1:5" x14ac:dyDescent="0.2">
      <c r="A2147" s="16">
        <v>78626400306</v>
      </c>
      <c r="B2147" s="16" t="s">
        <v>728</v>
      </c>
      <c r="C2147" s="72">
        <v>701</v>
      </c>
      <c r="E2147" s="47"/>
    </row>
    <row r="2148" spans="1:5" x14ac:dyDescent="0.2">
      <c r="A2148" s="16">
        <v>78626400300</v>
      </c>
      <c r="B2148" s="16" t="s">
        <v>722</v>
      </c>
      <c r="C2148" s="72">
        <v>701</v>
      </c>
      <c r="E2148" s="47"/>
    </row>
    <row r="2149" spans="1:5" x14ac:dyDescent="0.2">
      <c r="A2149" s="16">
        <v>78626400295</v>
      </c>
      <c r="B2149" s="16" t="s">
        <v>717</v>
      </c>
      <c r="C2149" s="72">
        <v>708</v>
      </c>
      <c r="E2149" s="47"/>
    </row>
    <row r="2150" spans="1:5" x14ac:dyDescent="0.2">
      <c r="A2150" s="16">
        <v>78626400307</v>
      </c>
      <c r="B2150" s="16" t="s">
        <v>729</v>
      </c>
      <c r="C2150" s="72">
        <v>708</v>
      </c>
      <c r="E2150" s="47"/>
    </row>
    <row r="2151" spans="1:5" x14ac:dyDescent="0.2">
      <c r="A2151" s="16">
        <v>78626400301</v>
      </c>
      <c r="B2151" s="16" t="s">
        <v>723</v>
      </c>
      <c r="C2151" s="72">
        <v>708</v>
      </c>
      <c r="E2151" s="47"/>
    </row>
    <row r="2152" spans="1:5" x14ac:dyDescent="0.2">
      <c r="A2152" s="16">
        <v>78626400296</v>
      </c>
      <c r="B2152" s="16" t="s">
        <v>718</v>
      </c>
      <c r="C2152" s="72">
        <v>801</v>
      </c>
      <c r="E2152" s="47"/>
    </row>
    <row r="2153" spans="1:5" x14ac:dyDescent="0.2">
      <c r="A2153" s="16">
        <v>78626400308</v>
      </c>
      <c r="B2153" s="16" t="s">
        <v>730</v>
      </c>
      <c r="C2153" s="72">
        <v>801</v>
      </c>
      <c r="E2153" s="47"/>
    </row>
    <row r="2154" spans="1:5" x14ac:dyDescent="0.2">
      <c r="A2154" s="16">
        <v>78626400302</v>
      </c>
      <c r="B2154" s="16" t="s">
        <v>724</v>
      </c>
      <c r="C2154" s="72">
        <v>801</v>
      </c>
      <c r="E2154" s="47"/>
    </row>
    <row r="2155" spans="1:5" x14ac:dyDescent="0.2">
      <c r="A2155" s="16">
        <v>78626400297</v>
      </c>
      <c r="B2155" s="16" t="s">
        <v>719</v>
      </c>
      <c r="C2155" s="72">
        <v>808</v>
      </c>
      <c r="E2155" s="47"/>
    </row>
    <row r="2156" spans="1:5" x14ac:dyDescent="0.2">
      <c r="A2156" s="16">
        <v>78626400309</v>
      </c>
      <c r="B2156" s="16" t="s">
        <v>731</v>
      </c>
      <c r="C2156" s="72">
        <v>808</v>
      </c>
      <c r="E2156" s="47"/>
    </row>
    <row r="2157" spans="1:5" x14ac:dyDescent="0.2">
      <c r="A2157" s="16">
        <v>78626400303</v>
      </c>
      <c r="B2157" s="16" t="s">
        <v>725</v>
      </c>
      <c r="C2157" s="72">
        <v>808</v>
      </c>
      <c r="E2157" s="47"/>
    </row>
    <row r="2158" spans="1:5" x14ac:dyDescent="0.2">
      <c r="A2158" s="16">
        <v>78626400298</v>
      </c>
      <c r="B2158" s="16" t="s">
        <v>720</v>
      </c>
      <c r="C2158" s="72">
        <v>876</v>
      </c>
      <c r="E2158" s="47"/>
    </row>
    <row r="2159" spans="1:5" x14ac:dyDescent="0.2">
      <c r="A2159" s="16">
        <v>78626400310</v>
      </c>
      <c r="B2159" s="16" t="s">
        <v>732</v>
      </c>
      <c r="C2159" s="72">
        <v>876</v>
      </c>
      <c r="E2159" s="47"/>
    </row>
    <row r="2160" spans="1:5" x14ac:dyDescent="0.2">
      <c r="A2160" s="16">
        <v>78626400304</v>
      </c>
      <c r="B2160" s="16" t="s">
        <v>726</v>
      </c>
      <c r="C2160" s="72">
        <v>876</v>
      </c>
      <c r="E2160" s="47"/>
    </row>
    <row r="2161" spans="1:5" x14ac:dyDescent="0.2">
      <c r="A2161" s="16">
        <v>78626400333</v>
      </c>
      <c r="B2161" s="16" t="s">
        <v>746</v>
      </c>
      <c r="C2161" s="72">
        <v>702</v>
      </c>
      <c r="E2161" s="47"/>
    </row>
    <row r="2162" spans="1:5" x14ac:dyDescent="0.2">
      <c r="A2162" s="16">
        <v>78626400334</v>
      </c>
      <c r="B2162" s="16" t="s">
        <v>747</v>
      </c>
      <c r="C2162" s="72">
        <v>702</v>
      </c>
      <c r="E2162" s="47"/>
    </row>
    <row r="2163" spans="1:5" x14ac:dyDescent="0.2">
      <c r="A2163" s="16">
        <v>78626400335</v>
      </c>
      <c r="B2163" s="16" t="s">
        <v>748</v>
      </c>
      <c r="C2163" s="72">
        <v>788</v>
      </c>
      <c r="E2163" s="47"/>
    </row>
    <row r="2164" spans="1:5" x14ac:dyDescent="0.2">
      <c r="A2164" s="16">
        <v>78626400336</v>
      </c>
      <c r="B2164" s="16" t="s">
        <v>749</v>
      </c>
      <c r="C2164" s="72">
        <v>788</v>
      </c>
      <c r="E2164" s="47"/>
    </row>
    <row r="2165" spans="1:5" x14ac:dyDescent="0.2">
      <c r="A2165" s="16">
        <v>78626400323</v>
      </c>
      <c r="B2165" s="16" t="s">
        <v>736</v>
      </c>
      <c r="C2165" s="72">
        <v>755</v>
      </c>
      <c r="E2165" s="47"/>
    </row>
    <row r="2166" spans="1:5" x14ac:dyDescent="0.2">
      <c r="A2166" s="16">
        <v>78626400324</v>
      </c>
      <c r="B2166" s="16" t="s">
        <v>737</v>
      </c>
      <c r="C2166" s="72">
        <v>755</v>
      </c>
      <c r="E2166" s="47"/>
    </row>
    <row r="2167" spans="1:5" x14ac:dyDescent="0.2">
      <c r="A2167" s="16">
        <v>78626400325</v>
      </c>
      <c r="B2167" s="16" t="s">
        <v>738</v>
      </c>
      <c r="C2167" s="72">
        <v>795</v>
      </c>
      <c r="E2167" s="47"/>
    </row>
    <row r="2168" spans="1:5" x14ac:dyDescent="0.2">
      <c r="A2168" s="16">
        <v>78626400326</v>
      </c>
      <c r="B2168" s="16" t="s">
        <v>739</v>
      </c>
      <c r="C2168" s="72">
        <v>795</v>
      </c>
      <c r="E2168" s="47"/>
    </row>
    <row r="2169" spans="1:5" x14ac:dyDescent="0.2">
      <c r="A2169" s="16">
        <v>78626400327</v>
      </c>
      <c r="B2169" s="16" t="s">
        <v>740</v>
      </c>
      <c r="C2169" s="72">
        <v>888</v>
      </c>
      <c r="E2169" s="47"/>
    </row>
    <row r="2170" spans="1:5" x14ac:dyDescent="0.2">
      <c r="A2170" s="16">
        <v>78626400328</v>
      </c>
      <c r="B2170" s="16" t="s">
        <v>741</v>
      </c>
      <c r="C2170" s="72">
        <v>888</v>
      </c>
      <c r="E2170" s="47"/>
    </row>
    <row r="2171" spans="1:5" x14ac:dyDescent="0.2">
      <c r="A2171" s="16">
        <v>78626400329</v>
      </c>
      <c r="B2171" s="16" t="s">
        <v>742</v>
      </c>
      <c r="C2171" s="72">
        <v>895</v>
      </c>
      <c r="E2171" s="47"/>
    </row>
    <row r="2172" spans="1:5" x14ac:dyDescent="0.2">
      <c r="A2172" s="16">
        <v>78626400330</v>
      </c>
      <c r="B2172" s="16" t="s">
        <v>743</v>
      </c>
      <c r="C2172" s="72">
        <v>895</v>
      </c>
      <c r="E2172" s="47"/>
    </row>
    <row r="2173" spans="1:5" x14ac:dyDescent="0.2">
      <c r="A2173" s="16">
        <v>78626400331</v>
      </c>
      <c r="B2173" s="16" t="s">
        <v>744</v>
      </c>
      <c r="C2173" s="72">
        <v>963</v>
      </c>
      <c r="E2173" s="47"/>
    </row>
    <row r="2174" spans="1:5" x14ac:dyDescent="0.2">
      <c r="A2174" s="16">
        <v>78626400332</v>
      </c>
      <c r="B2174" s="16" t="s">
        <v>745</v>
      </c>
      <c r="C2174" s="72">
        <v>963</v>
      </c>
      <c r="E2174" s="47"/>
    </row>
    <row r="2175" spans="1:5" x14ac:dyDescent="0.2">
      <c r="A2175" s="16">
        <v>78626400961</v>
      </c>
      <c r="B2175" s="16" t="s">
        <v>776</v>
      </c>
      <c r="C2175" s="72">
        <v>584</v>
      </c>
      <c r="E2175" s="47"/>
    </row>
    <row r="2176" spans="1:5" x14ac:dyDescent="0.2">
      <c r="A2176" s="16">
        <v>78626400962</v>
      </c>
      <c r="B2176" s="16" t="s">
        <v>777</v>
      </c>
      <c r="C2176" s="72">
        <v>584</v>
      </c>
      <c r="E2176" s="47"/>
    </row>
    <row r="2177" spans="1:5" x14ac:dyDescent="0.2">
      <c r="A2177" s="16">
        <v>78626400957</v>
      </c>
      <c r="B2177" s="16" t="s">
        <v>774</v>
      </c>
      <c r="C2177" s="72">
        <v>670</v>
      </c>
      <c r="E2177" s="47"/>
    </row>
    <row r="2178" spans="1:5" x14ac:dyDescent="0.2">
      <c r="A2178" s="16">
        <v>78626400958</v>
      </c>
      <c r="B2178" s="16" t="s">
        <v>775</v>
      </c>
      <c r="C2178" s="72">
        <v>670</v>
      </c>
      <c r="E2178" s="47"/>
    </row>
    <row r="2179" spans="1:5" x14ac:dyDescent="0.2">
      <c r="A2179" s="16">
        <v>78626400954</v>
      </c>
      <c r="B2179" s="16" t="s">
        <v>772</v>
      </c>
      <c r="C2179" s="72">
        <v>636</v>
      </c>
      <c r="E2179" s="47"/>
    </row>
    <row r="2180" spans="1:5" x14ac:dyDescent="0.2">
      <c r="A2180" s="16">
        <v>78626400955</v>
      </c>
      <c r="B2180" s="16" t="s">
        <v>773</v>
      </c>
      <c r="C2180" s="72">
        <v>636</v>
      </c>
      <c r="E2180" s="47"/>
    </row>
    <row r="2181" spans="1:5" x14ac:dyDescent="0.2">
      <c r="A2181" s="16">
        <v>78626400951</v>
      </c>
      <c r="B2181" s="16" t="s">
        <v>770</v>
      </c>
      <c r="C2181" s="72">
        <v>675</v>
      </c>
      <c r="E2181" s="47"/>
    </row>
    <row r="2182" spans="1:5" x14ac:dyDescent="0.2">
      <c r="A2182" s="16">
        <v>78626400952</v>
      </c>
      <c r="B2182" s="16" t="s">
        <v>771</v>
      </c>
      <c r="C2182" s="72">
        <v>675</v>
      </c>
      <c r="E2182" s="47"/>
    </row>
    <row r="2183" spans="1:5" x14ac:dyDescent="0.2">
      <c r="A2183" s="16">
        <v>78626400965</v>
      </c>
      <c r="B2183" s="16" t="s">
        <v>778</v>
      </c>
      <c r="C2183" s="72">
        <v>773</v>
      </c>
      <c r="E2183" s="47"/>
    </row>
    <row r="2184" spans="1:5" x14ac:dyDescent="0.2">
      <c r="A2184" s="16">
        <v>78626400966</v>
      </c>
      <c r="B2184" s="16" t="s">
        <v>779</v>
      </c>
      <c r="C2184" s="72">
        <v>773</v>
      </c>
      <c r="E2184" s="47"/>
    </row>
    <row r="2185" spans="1:5" x14ac:dyDescent="0.2">
      <c r="A2185" s="16">
        <v>78626400123</v>
      </c>
      <c r="B2185" s="16" t="s">
        <v>4144</v>
      </c>
      <c r="C2185" s="72">
        <v>681</v>
      </c>
      <c r="E2185" s="47"/>
    </row>
    <row r="2186" spans="1:5" x14ac:dyDescent="0.2">
      <c r="A2186" s="16">
        <v>78626400124</v>
      </c>
      <c r="B2186" s="16" t="s">
        <v>4144</v>
      </c>
      <c r="C2186" s="72">
        <v>681</v>
      </c>
      <c r="E2186" s="47"/>
    </row>
    <row r="2187" spans="1:5" x14ac:dyDescent="0.2">
      <c r="A2187" s="16">
        <v>78626400139</v>
      </c>
      <c r="B2187" s="16" t="s">
        <v>4145</v>
      </c>
      <c r="C2187" s="72">
        <v>681</v>
      </c>
      <c r="E2187" s="47"/>
    </row>
    <row r="2188" spans="1:5" x14ac:dyDescent="0.2">
      <c r="A2188" s="16">
        <v>78626400140</v>
      </c>
      <c r="B2188" s="16" t="s">
        <v>4145</v>
      </c>
      <c r="C2188" s="72">
        <v>681</v>
      </c>
      <c r="E2188" s="47"/>
    </row>
    <row r="2189" spans="1:5" x14ac:dyDescent="0.2">
      <c r="A2189" s="16">
        <v>78626400125</v>
      </c>
      <c r="B2189" s="16" t="s">
        <v>4146</v>
      </c>
      <c r="C2189" s="72">
        <v>734</v>
      </c>
      <c r="E2189" s="47"/>
    </row>
    <row r="2190" spans="1:5" x14ac:dyDescent="0.2">
      <c r="A2190" s="16">
        <v>78626400126</v>
      </c>
      <c r="B2190" s="16" t="s">
        <v>4146</v>
      </c>
      <c r="C2190" s="72">
        <v>734</v>
      </c>
      <c r="E2190" s="47"/>
    </row>
    <row r="2191" spans="1:5" x14ac:dyDescent="0.2">
      <c r="A2191" s="16">
        <v>78626400141</v>
      </c>
      <c r="B2191" s="16" t="s">
        <v>4147</v>
      </c>
      <c r="C2191" s="72">
        <v>734</v>
      </c>
      <c r="E2191" s="47"/>
    </row>
    <row r="2192" spans="1:5" x14ac:dyDescent="0.2">
      <c r="A2192" s="16">
        <v>78626400142</v>
      </c>
      <c r="B2192" s="16" t="s">
        <v>4147</v>
      </c>
      <c r="C2192" s="72">
        <v>734</v>
      </c>
      <c r="E2192" s="47"/>
    </row>
    <row r="2193" spans="1:5" x14ac:dyDescent="0.2">
      <c r="A2193" s="16">
        <v>78626400127</v>
      </c>
      <c r="B2193" s="16" t="s">
        <v>4148</v>
      </c>
      <c r="C2193" s="72">
        <v>721</v>
      </c>
      <c r="E2193" s="47"/>
    </row>
    <row r="2194" spans="1:5" x14ac:dyDescent="0.2">
      <c r="A2194" s="16">
        <v>78626400128</v>
      </c>
      <c r="B2194" s="16" t="s">
        <v>4148</v>
      </c>
      <c r="C2194" s="72">
        <v>721</v>
      </c>
      <c r="E2194" s="47"/>
    </row>
    <row r="2195" spans="1:5" x14ac:dyDescent="0.2">
      <c r="A2195" s="16">
        <v>78626400143</v>
      </c>
      <c r="B2195" s="16" t="s">
        <v>4149</v>
      </c>
      <c r="C2195" s="72">
        <v>721</v>
      </c>
      <c r="E2195" s="47"/>
    </row>
    <row r="2196" spans="1:5" x14ac:dyDescent="0.2">
      <c r="A2196" s="16">
        <v>78626400144</v>
      </c>
      <c r="B2196" s="16" t="s">
        <v>4149</v>
      </c>
      <c r="C2196" s="72">
        <v>721</v>
      </c>
      <c r="E2196" s="47"/>
    </row>
    <row r="2197" spans="1:5" x14ac:dyDescent="0.2">
      <c r="A2197" s="16">
        <v>78626400129</v>
      </c>
      <c r="B2197" s="16" t="s">
        <v>4150</v>
      </c>
      <c r="C2197" s="72">
        <v>814</v>
      </c>
      <c r="E2197" s="47"/>
    </row>
    <row r="2198" spans="1:5" x14ac:dyDescent="0.2">
      <c r="A2198" s="16">
        <v>78626400130</v>
      </c>
      <c r="B2198" s="16" t="s">
        <v>4150</v>
      </c>
      <c r="C2198" s="72">
        <v>814</v>
      </c>
      <c r="E2198" s="47"/>
    </row>
    <row r="2199" spans="1:5" x14ac:dyDescent="0.2">
      <c r="A2199" s="16">
        <v>78626400145</v>
      </c>
      <c r="B2199" s="16" t="s">
        <v>4151</v>
      </c>
      <c r="C2199" s="72">
        <v>814</v>
      </c>
      <c r="E2199" s="47"/>
    </row>
    <row r="2200" spans="1:5" x14ac:dyDescent="0.2">
      <c r="A2200" s="16">
        <v>78626400146</v>
      </c>
      <c r="B2200" s="16" t="s">
        <v>4151</v>
      </c>
      <c r="C2200" s="72">
        <v>814</v>
      </c>
      <c r="E2200" s="47"/>
    </row>
    <row r="2201" spans="1:5" x14ac:dyDescent="0.2">
      <c r="A2201" s="16">
        <v>78626400131</v>
      </c>
      <c r="B2201" s="16" t="s">
        <v>4152</v>
      </c>
      <c r="C2201" s="72">
        <v>821</v>
      </c>
      <c r="E2201" s="47"/>
    </row>
    <row r="2202" spans="1:5" x14ac:dyDescent="0.2">
      <c r="A2202" s="16">
        <v>78626400132</v>
      </c>
      <c r="B2202" s="16" t="s">
        <v>4152</v>
      </c>
      <c r="C2202" s="72">
        <v>821</v>
      </c>
      <c r="E2202" s="47"/>
    </row>
    <row r="2203" spans="1:5" x14ac:dyDescent="0.2">
      <c r="A2203" s="16">
        <v>78626400147</v>
      </c>
      <c r="B2203" s="16" t="s">
        <v>4153</v>
      </c>
      <c r="C2203" s="72">
        <v>821</v>
      </c>
      <c r="E2203" s="47"/>
    </row>
    <row r="2204" spans="1:5" x14ac:dyDescent="0.2">
      <c r="A2204" s="16">
        <v>78626400148</v>
      </c>
      <c r="B2204" s="16" t="s">
        <v>4153</v>
      </c>
      <c r="C2204" s="72">
        <v>821</v>
      </c>
      <c r="E2204" s="47"/>
    </row>
    <row r="2205" spans="1:5" x14ac:dyDescent="0.2">
      <c r="A2205" s="16">
        <v>78626400133</v>
      </c>
      <c r="B2205" s="16" t="s">
        <v>4154</v>
      </c>
      <c r="C2205" s="72">
        <v>889</v>
      </c>
      <c r="E2205" s="47"/>
    </row>
    <row r="2206" spans="1:5" x14ac:dyDescent="0.2">
      <c r="A2206" s="16">
        <v>78626400134</v>
      </c>
      <c r="B2206" s="16" t="s">
        <v>4154</v>
      </c>
      <c r="C2206" s="72">
        <v>889</v>
      </c>
      <c r="E2206" s="47"/>
    </row>
    <row r="2207" spans="1:5" x14ac:dyDescent="0.2">
      <c r="A2207" s="16">
        <v>78626400149</v>
      </c>
      <c r="B2207" s="16" t="s">
        <v>4155</v>
      </c>
      <c r="C2207" s="72">
        <v>889</v>
      </c>
      <c r="E2207" s="47"/>
    </row>
    <row r="2208" spans="1:5" x14ac:dyDescent="0.2">
      <c r="A2208" s="16">
        <v>78626400150</v>
      </c>
      <c r="B2208" s="16" t="s">
        <v>4155</v>
      </c>
      <c r="C2208" s="72">
        <v>889</v>
      </c>
      <c r="E2208" s="47"/>
    </row>
    <row r="2209" spans="1:5" x14ac:dyDescent="0.2">
      <c r="A2209" s="16">
        <v>78626400073</v>
      </c>
      <c r="B2209" s="16" t="s">
        <v>4156</v>
      </c>
      <c r="C2209" s="72">
        <v>1511</v>
      </c>
      <c r="E2209" s="47"/>
    </row>
    <row r="2210" spans="1:5" x14ac:dyDescent="0.2">
      <c r="A2210" s="16">
        <v>78626400074</v>
      </c>
      <c r="B2210" s="16" t="s">
        <v>4156</v>
      </c>
      <c r="C2210" s="72">
        <v>1511</v>
      </c>
      <c r="E2210" s="47"/>
    </row>
    <row r="2211" spans="1:5" x14ac:dyDescent="0.2">
      <c r="A2211" s="16">
        <v>78626400069</v>
      </c>
      <c r="B2211" s="16" t="s">
        <v>4157</v>
      </c>
      <c r="C2211" s="72">
        <v>1511</v>
      </c>
      <c r="E2211" s="47"/>
    </row>
    <row r="2212" spans="1:5" x14ac:dyDescent="0.2">
      <c r="A2212" s="16">
        <v>78626400070</v>
      </c>
      <c r="B2212" s="16" t="s">
        <v>4157</v>
      </c>
      <c r="C2212" s="72">
        <v>1511</v>
      </c>
      <c r="E2212" s="47"/>
    </row>
    <row r="2213" spans="1:5" x14ac:dyDescent="0.2">
      <c r="A2213" s="16">
        <v>78626400071</v>
      </c>
      <c r="B2213" s="16" t="s">
        <v>4158</v>
      </c>
      <c r="C2213" s="72">
        <v>1511</v>
      </c>
      <c r="E2213" s="47"/>
    </row>
    <row r="2214" spans="1:5" x14ac:dyDescent="0.2">
      <c r="A2214" s="16">
        <v>78626400072</v>
      </c>
      <c r="B2214" s="16" t="s">
        <v>4158</v>
      </c>
      <c r="C2214" s="72">
        <v>1511</v>
      </c>
      <c r="E2214" s="47"/>
    </row>
    <row r="2215" spans="1:5" x14ac:dyDescent="0.2">
      <c r="A2215" s="16">
        <v>78626400077</v>
      </c>
      <c r="B2215" s="16" t="s">
        <v>4159</v>
      </c>
      <c r="C2215" s="72">
        <v>762</v>
      </c>
      <c r="E2215" s="47"/>
    </row>
    <row r="2216" spans="1:5" x14ac:dyDescent="0.2">
      <c r="A2216" s="16">
        <v>78626400078</v>
      </c>
      <c r="B2216" s="16" t="s">
        <v>4159</v>
      </c>
      <c r="C2216" s="72">
        <v>762</v>
      </c>
      <c r="E2216" s="47"/>
    </row>
    <row r="2217" spans="1:5" x14ac:dyDescent="0.2">
      <c r="A2217" s="16">
        <v>78626400240</v>
      </c>
      <c r="B2217" s="16" t="s">
        <v>4160</v>
      </c>
      <c r="C2217" s="72">
        <v>762</v>
      </c>
      <c r="E2217" s="47"/>
    </row>
    <row r="2218" spans="1:5" x14ac:dyDescent="0.2">
      <c r="A2218" s="16">
        <v>78626400241</v>
      </c>
      <c r="B2218" s="16" t="s">
        <v>4160</v>
      </c>
      <c r="C2218" s="72">
        <v>762</v>
      </c>
      <c r="E2218" s="47"/>
    </row>
    <row r="2219" spans="1:5" x14ac:dyDescent="0.2">
      <c r="A2219" s="16">
        <v>78626400242</v>
      </c>
      <c r="B2219" s="16" t="s">
        <v>4161</v>
      </c>
      <c r="C2219" s="72">
        <v>762</v>
      </c>
      <c r="E2219" s="47"/>
    </row>
    <row r="2220" spans="1:5" x14ac:dyDescent="0.2">
      <c r="A2220" s="16">
        <v>78626400243</v>
      </c>
      <c r="B2220" s="16" t="s">
        <v>4161</v>
      </c>
      <c r="C2220" s="72">
        <v>762</v>
      </c>
      <c r="E2220" s="47"/>
    </row>
    <row r="2221" spans="1:5" x14ac:dyDescent="0.2">
      <c r="A2221" s="16">
        <v>78626400161</v>
      </c>
      <c r="B2221" s="16" t="s">
        <v>4162</v>
      </c>
      <c r="C2221" s="72">
        <v>1238</v>
      </c>
      <c r="E2221" s="47"/>
    </row>
    <row r="2222" spans="1:5" x14ac:dyDescent="0.2">
      <c r="A2222" s="16">
        <v>78626400162</v>
      </c>
      <c r="B2222" s="16" t="s">
        <v>4162</v>
      </c>
      <c r="C2222" s="72">
        <v>1238</v>
      </c>
      <c r="E2222" s="47"/>
    </row>
    <row r="2223" spans="1:5" x14ac:dyDescent="0.2">
      <c r="A2223" s="16">
        <v>78626400157</v>
      </c>
      <c r="B2223" s="16" t="s">
        <v>705</v>
      </c>
      <c r="C2223" s="72">
        <v>7838</v>
      </c>
      <c r="E2223" s="47"/>
    </row>
    <row r="2224" spans="1:5" x14ac:dyDescent="0.2">
      <c r="A2224" s="16">
        <v>78626400159</v>
      </c>
      <c r="B2224" s="16" t="s">
        <v>706</v>
      </c>
      <c r="C2224" s="72">
        <v>7838</v>
      </c>
      <c r="E2224" s="47"/>
    </row>
    <row r="2225" spans="1:5" x14ac:dyDescent="0.2">
      <c r="A2225" s="16">
        <v>78626400252</v>
      </c>
      <c r="B2225" s="16" t="s">
        <v>713</v>
      </c>
      <c r="C2225" s="72">
        <v>4778</v>
      </c>
      <c r="E2225" s="47"/>
    </row>
    <row r="2226" spans="1:5" x14ac:dyDescent="0.2">
      <c r="A2226" s="16">
        <v>78626400254</v>
      </c>
      <c r="B2226" s="16" t="s">
        <v>714</v>
      </c>
      <c r="C2226" s="72">
        <v>4687</v>
      </c>
      <c r="E2226" s="47"/>
    </row>
    <row r="2227" spans="1:5" x14ac:dyDescent="0.2">
      <c r="A2227" s="16">
        <v>27473</v>
      </c>
      <c r="B2227" s="16" t="s">
        <v>4163</v>
      </c>
      <c r="C2227" s="72">
        <v>1771</v>
      </c>
      <c r="E2227" s="47"/>
    </row>
    <row r="2228" spans="1:5" x14ac:dyDescent="0.2">
      <c r="A2228" s="16">
        <v>27474</v>
      </c>
      <c r="B2228" s="16" t="s">
        <v>4164</v>
      </c>
      <c r="C2228" s="72">
        <v>2417</v>
      </c>
      <c r="E2228" s="47"/>
    </row>
    <row r="2229" spans="1:5" x14ac:dyDescent="0.2">
      <c r="A2229" s="16">
        <v>27475</v>
      </c>
      <c r="B2229" s="16" t="s">
        <v>4165</v>
      </c>
      <c r="C2229" s="72">
        <v>640</v>
      </c>
      <c r="E2229" s="47"/>
    </row>
    <row r="2230" spans="1:5" x14ac:dyDescent="0.2">
      <c r="A2230" s="16">
        <v>27467</v>
      </c>
      <c r="B2230" s="16" t="s">
        <v>4166</v>
      </c>
      <c r="C2230" s="72">
        <v>252</v>
      </c>
      <c r="E2230" s="47"/>
    </row>
    <row r="2231" spans="1:5" x14ac:dyDescent="0.2">
      <c r="A2231" s="16">
        <v>29722</v>
      </c>
      <c r="B2231" s="16" t="s">
        <v>4167</v>
      </c>
      <c r="C2231" s="72">
        <v>55</v>
      </c>
      <c r="E2231" s="47"/>
    </row>
    <row r="2232" spans="1:5" x14ac:dyDescent="0.2">
      <c r="A2232" s="16">
        <v>27482</v>
      </c>
      <c r="B2232" s="16" t="s">
        <v>4168</v>
      </c>
      <c r="C2232" s="72">
        <v>55</v>
      </c>
      <c r="E2232" s="47"/>
    </row>
    <row r="2233" spans="1:5" x14ac:dyDescent="0.2">
      <c r="A2233" s="16">
        <v>29751</v>
      </c>
      <c r="B2233" s="16" t="s">
        <v>4169</v>
      </c>
      <c r="C2233" s="72">
        <v>382</v>
      </c>
      <c r="E2233" s="70"/>
    </row>
    <row r="2234" spans="1:5" x14ac:dyDescent="0.2">
      <c r="A2234" s="16">
        <v>29734</v>
      </c>
      <c r="B2234" s="16" t="s">
        <v>4170</v>
      </c>
      <c r="C2234" s="72">
        <v>367</v>
      </c>
      <c r="E2234" s="70"/>
    </row>
    <row r="2235" spans="1:5" x14ac:dyDescent="0.2">
      <c r="A2235" s="16">
        <v>27471</v>
      </c>
      <c r="B2235" s="16" t="s">
        <v>4171</v>
      </c>
      <c r="C2235" s="72">
        <v>1124</v>
      </c>
      <c r="E2235" s="70"/>
    </row>
    <row r="2236" spans="1:5" x14ac:dyDescent="0.2">
      <c r="A2236" s="16">
        <v>29726</v>
      </c>
      <c r="B2236" s="16" t="s">
        <v>4172</v>
      </c>
      <c r="C2236" s="72">
        <v>294</v>
      </c>
      <c r="E2236" s="70"/>
    </row>
    <row r="2237" spans="1:5" x14ac:dyDescent="0.2">
      <c r="A2237" s="16">
        <v>29794</v>
      </c>
      <c r="B2237" s="16" t="s">
        <v>4173</v>
      </c>
      <c r="C2237" s="72">
        <v>286</v>
      </c>
      <c r="E2237" s="70"/>
    </row>
    <row r="2238" spans="1:5" x14ac:dyDescent="0.2">
      <c r="A2238" s="16">
        <v>29795</v>
      </c>
      <c r="B2238" s="16" t="s">
        <v>4174</v>
      </c>
      <c r="C2238" s="72">
        <v>286</v>
      </c>
      <c r="E2238" s="70"/>
    </row>
    <row r="2239" spans="1:5" x14ac:dyDescent="0.2">
      <c r="A2239" s="16">
        <v>29771</v>
      </c>
      <c r="B2239" s="16" t="s">
        <v>4175</v>
      </c>
      <c r="C2239" s="72">
        <v>286</v>
      </c>
      <c r="E2239" s="70"/>
    </row>
    <row r="2240" spans="1:5" x14ac:dyDescent="0.2">
      <c r="A2240" s="16">
        <v>29772</v>
      </c>
      <c r="B2240" s="16" t="s">
        <v>4176</v>
      </c>
      <c r="C2240" s="72">
        <v>286</v>
      </c>
      <c r="E2240" s="70"/>
    </row>
    <row r="2241" spans="1:5" x14ac:dyDescent="0.2">
      <c r="A2241" s="16">
        <v>29797</v>
      </c>
      <c r="B2241" s="16" t="s">
        <v>4177</v>
      </c>
      <c r="C2241" s="72">
        <v>300</v>
      </c>
      <c r="E2241" s="70"/>
    </row>
    <row r="2242" spans="1:5" x14ac:dyDescent="0.2">
      <c r="A2242" s="16">
        <v>28890</v>
      </c>
      <c r="B2242" s="16" t="s">
        <v>4178</v>
      </c>
      <c r="C2242" s="72">
        <v>1294</v>
      </c>
      <c r="E2242" s="70"/>
    </row>
    <row r="2243" spans="1:5" x14ac:dyDescent="0.2">
      <c r="A2243" s="16">
        <v>29739</v>
      </c>
      <c r="B2243" s="16" t="s">
        <v>4179</v>
      </c>
      <c r="C2243" s="72">
        <v>238</v>
      </c>
      <c r="E2243" s="70"/>
    </row>
    <row r="2244" spans="1:5" x14ac:dyDescent="0.2">
      <c r="A2244" s="16">
        <v>29740</v>
      </c>
      <c r="B2244" s="16" t="s">
        <v>4180</v>
      </c>
      <c r="C2244" s="72">
        <v>238</v>
      </c>
      <c r="E2244" s="70"/>
    </row>
    <row r="2245" spans="1:5" x14ac:dyDescent="0.2">
      <c r="A2245" s="16">
        <v>27478</v>
      </c>
      <c r="B2245" s="16" t="s">
        <v>4181</v>
      </c>
      <c r="C2245" s="72">
        <v>211</v>
      </c>
      <c r="E2245" s="70"/>
    </row>
    <row r="2246" spans="1:5" x14ac:dyDescent="0.2">
      <c r="A2246" s="16">
        <v>27476</v>
      </c>
      <c r="B2246" s="16" t="s">
        <v>4182</v>
      </c>
      <c r="C2246" s="72">
        <v>211</v>
      </c>
      <c r="E2246" s="70"/>
    </row>
    <row r="2247" spans="1:5" x14ac:dyDescent="0.2">
      <c r="A2247" s="16">
        <v>27479</v>
      </c>
      <c r="B2247" s="16" t="s">
        <v>4183</v>
      </c>
      <c r="C2247" s="72">
        <v>232</v>
      </c>
      <c r="E2247" s="70"/>
    </row>
    <row r="2248" spans="1:5" x14ac:dyDescent="0.2">
      <c r="A2248" s="16">
        <v>27477</v>
      </c>
      <c r="B2248" s="16" t="s">
        <v>4184</v>
      </c>
      <c r="C2248" s="72">
        <v>232</v>
      </c>
      <c r="E2248" s="70"/>
    </row>
    <row r="2249" spans="1:5" x14ac:dyDescent="0.2">
      <c r="A2249" s="16">
        <v>27485</v>
      </c>
      <c r="B2249" s="16" t="s">
        <v>4185</v>
      </c>
      <c r="C2249" s="72">
        <v>524</v>
      </c>
      <c r="E2249" s="70"/>
    </row>
    <row r="2250" spans="1:5" x14ac:dyDescent="0.2">
      <c r="A2250" s="16">
        <v>27486</v>
      </c>
      <c r="B2250" s="16" t="s">
        <v>4186</v>
      </c>
      <c r="C2250" s="72">
        <v>524</v>
      </c>
      <c r="E2250" s="70"/>
    </row>
    <row r="2251" spans="1:5" x14ac:dyDescent="0.2">
      <c r="A2251" s="16">
        <v>29721</v>
      </c>
      <c r="B2251" s="16" t="s">
        <v>4187</v>
      </c>
      <c r="C2251" s="72">
        <v>559</v>
      </c>
      <c r="E2251" s="70"/>
    </row>
    <row r="2252" spans="1:5" x14ac:dyDescent="0.2">
      <c r="A2252" s="16">
        <v>29753</v>
      </c>
      <c r="B2252" s="16" t="s">
        <v>4188</v>
      </c>
      <c r="C2252" s="72">
        <v>886</v>
      </c>
      <c r="E2252" s="70"/>
    </row>
    <row r="2253" spans="1:5" x14ac:dyDescent="0.2">
      <c r="A2253" s="16">
        <v>29738</v>
      </c>
      <c r="B2253" s="16" t="s">
        <v>4189</v>
      </c>
      <c r="C2253" s="72">
        <v>613</v>
      </c>
      <c r="E2253" s="70"/>
    </row>
    <row r="2254" spans="1:5" x14ac:dyDescent="0.2">
      <c r="A2254" s="16">
        <v>29736</v>
      </c>
      <c r="B2254" s="16" t="s">
        <v>4190</v>
      </c>
      <c r="C2254" s="72">
        <v>886</v>
      </c>
      <c r="E2254" s="70"/>
    </row>
    <row r="2255" spans="1:5" x14ac:dyDescent="0.2">
      <c r="A2255" s="16">
        <v>29728</v>
      </c>
      <c r="B2255" s="16" t="s">
        <v>4191</v>
      </c>
      <c r="C2255" s="72">
        <v>777</v>
      </c>
      <c r="E2255" s="70"/>
    </row>
    <row r="2256" spans="1:5" x14ac:dyDescent="0.2">
      <c r="A2256" s="16">
        <v>78626400367</v>
      </c>
      <c r="B2256" s="16" t="s">
        <v>4192</v>
      </c>
      <c r="C2256" s="72">
        <v>957</v>
      </c>
      <c r="E2256" s="70"/>
    </row>
    <row r="2257" spans="1:5" x14ac:dyDescent="0.2">
      <c r="A2257" s="16">
        <v>78626400366</v>
      </c>
      <c r="B2257" s="16" t="s">
        <v>4193</v>
      </c>
      <c r="C2257" s="72">
        <v>957</v>
      </c>
      <c r="E2257" s="70"/>
    </row>
    <row r="2258" spans="1:5" x14ac:dyDescent="0.2">
      <c r="A2258" s="16">
        <v>78626400369</v>
      </c>
      <c r="B2258" s="16" t="s">
        <v>4194</v>
      </c>
      <c r="C2258" s="72">
        <v>541</v>
      </c>
      <c r="E2258" s="70"/>
    </row>
    <row r="2259" spans="1:5" x14ac:dyDescent="0.2">
      <c r="A2259" s="16">
        <v>78626400368</v>
      </c>
      <c r="B2259" s="16" t="s">
        <v>4195</v>
      </c>
      <c r="C2259" s="72">
        <v>541</v>
      </c>
      <c r="E2259" s="70"/>
    </row>
    <row r="2260" spans="1:5" x14ac:dyDescent="0.2">
      <c r="A2260" s="16">
        <v>78626400371</v>
      </c>
      <c r="B2260" s="16" t="s">
        <v>4196</v>
      </c>
      <c r="C2260" s="72">
        <v>541</v>
      </c>
      <c r="E2260" s="70"/>
    </row>
    <row r="2261" spans="1:5" x14ac:dyDescent="0.2">
      <c r="A2261" s="16">
        <v>78626400370</v>
      </c>
      <c r="B2261" s="16" t="s">
        <v>4197</v>
      </c>
      <c r="C2261" s="72">
        <v>541</v>
      </c>
      <c r="E2261" s="70"/>
    </row>
    <row r="2262" spans="1:5" x14ac:dyDescent="0.2">
      <c r="A2262" s="16">
        <v>78626400373</v>
      </c>
      <c r="B2262" s="16" t="s">
        <v>4198</v>
      </c>
      <c r="C2262" s="72">
        <v>541</v>
      </c>
      <c r="E2262" s="70"/>
    </row>
    <row r="2263" spans="1:5" x14ac:dyDescent="0.2">
      <c r="A2263" s="16">
        <v>78626400372</v>
      </c>
      <c r="B2263" s="16" t="s">
        <v>4199</v>
      </c>
      <c r="C2263" s="72">
        <v>541</v>
      </c>
      <c r="E2263" s="70"/>
    </row>
    <row r="2264" spans="1:5" x14ac:dyDescent="0.2">
      <c r="A2264" s="16">
        <v>78626400388</v>
      </c>
      <c r="B2264" s="16" t="s">
        <v>4200</v>
      </c>
      <c r="C2264" s="72">
        <v>79</v>
      </c>
      <c r="E2264" s="70"/>
    </row>
    <row r="2265" spans="1:5" x14ac:dyDescent="0.2">
      <c r="A2265" s="16">
        <v>78626400389</v>
      </c>
      <c r="B2265" s="16" t="s">
        <v>4201</v>
      </c>
      <c r="C2265" s="72">
        <v>79</v>
      </c>
      <c r="E2265" s="70"/>
    </row>
    <row r="2266" spans="1:5" x14ac:dyDescent="0.2">
      <c r="A2266" s="16">
        <v>78626400390</v>
      </c>
      <c r="B2266" s="16" t="s">
        <v>4202</v>
      </c>
      <c r="C2266" s="72">
        <v>33</v>
      </c>
      <c r="E2266" s="71"/>
    </row>
    <row r="2267" spans="1:5" x14ac:dyDescent="0.2">
      <c r="A2267" s="16">
        <v>78626400391</v>
      </c>
      <c r="B2267" s="16" t="s">
        <v>4203</v>
      </c>
      <c r="C2267" s="72">
        <v>54</v>
      </c>
      <c r="E2267" s="71"/>
    </row>
    <row r="2268" spans="1:5" x14ac:dyDescent="0.2">
      <c r="A2268" s="16">
        <v>78626400392</v>
      </c>
      <c r="B2268" s="16" t="s">
        <v>4204</v>
      </c>
      <c r="C2268" s="72">
        <v>21</v>
      </c>
      <c r="E2268" s="71"/>
    </row>
    <row r="2269" spans="1:5" x14ac:dyDescent="0.2">
      <c r="A2269" s="16">
        <v>78626400393</v>
      </c>
      <c r="B2269" s="16" t="s">
        <v>4205</v>
      </c>
      <c r="C2269" s="72">
        <v>79</v>
      </c>
      <c r="E2269" s="71"/>
    </row>
    <row r="2270" spans="1:5" x14ac:dyDescent="0.2">
      <c r="A2270" s="16">
        <v>78626400394</v>
      </c>
      <c r="B2270" s="16" t="s">
        <v>4206</v>
      </c>
      <c r="C2270" s="72">
        <v>79</v>
      </c>
      <c r="E2270" s="71"/>
    </row>
    <row r="2271" spans="1:5" x14ac:dyDescent="0.2">
      <c r="A2271" s="16">
        <v>78626400395</v>
      </c>
      <c r="B2271" s="16" t="s">
        <v>4207</v>
      </c>
      <c r="C2271" s="72">
        <v>33</v>
      </c>
      <c r="E2271" s="71"/>
    </row>
    <row r="2272" spans="1:5" x14ac:dyDescent="0.2">
      <c r="A2272" s="16">
        <v>78626400396</v>
      </c>
      <c r="B2272" s="16" t="s">
        <v>4208</v>
      </c>
      <c r="C2272" s="72">
        <v>54</v>
      </c>
      <c r="E2272" s="71"/>
    </row>
    <row r="2273" spans="1:5" x14ac:dyDescent="0.2">
      <c r="A2273" s="16">
        <v>78626400397</v>
      </c>
      <c r="B2273" s="16" t="s">
        <v>4209</v>
      </c>
      <c r="C2273" s="72">
        <v>21</v>
      </c>
      <c r="E2273" s="71"/>
    </row>
    <row r="2274" spans="1:5" x14ac:dyDescent="0.2">
      <c r="A2274" s="16">
        <v>78626400017</v>
      </c>
      <c r="B2274" s="16" t="s">
        <v>4210</v>
      </c>
      <c r="C2274" s="72">
        <v>79</v>
      </c>
      <c r="E2274" s="71"/>
    </row>
    <row r="2275" spans="1:5" x14ac:dyDescent="0.2">
      <c r="A2275" s="16">
        <v>78626400018</v>
      </c>
      <c r="B2275" s="16" t="s">
        <v>4211</v>
      </c>
      <c r="C2275" s="72">
        <v>79</v>
      </c>
      <c r="E2275" s="71"/>
    </row>
    <row r="2276" spans="1:5" x14ac:dyDescent="0.2">
      <c r="A2276" s="16">
        <v>78626400019</v>
      </c>
      <c r="B2276" s="16" t="s">
        <v>4212</v>
      </c>
      <c r="C2276" s="72">
        <v>28</v>
      </c>
      <c r="E2276" s="71"/>
    </row>
    <row r="2277" spans="1:5" x14ac:dyDescent="0.2">
      <c r="A2277" s="16">
        <v>78626400020</v>
      </c>
      <c r="B2277" s="16" t="s">
        <v>4213</v>
      </c>
      <c r="C2277" s="72">
        <v>33</v>
      </c>
      <c r="E2277" s="71"/>
    </row>
    <row r="2278" spans="1:5" x14ac:dyDescent="0.2">
      <c r="A2278" s="16">
        <v>78626400021</v>
      </c>
      <c r="B2278" s="16" t="s">
        <v>4214</v>
      </c>
      <c r="C2278" s="72">
        <v>54</v>
      </c>
      <c r="E2278" s="71"/>
    </row>
    <row r="2279" spans="1:5" x14ac:dyDescent="0.2">
      <c r="A2279" s="16">
        <v>78626400022</v>
      </c>
      <c r="B2279" s="16" t="s">
        <v>4215</v>
      </c>
      <c r="C2279" s="72">
        <v>21</v>
      </c>
      <c r="E2279" s="71"/>
    </row>
    <row r="2280" spans="1:5" x14ac:dyDescent="0.2">
      <c r="A2280" s="16">
        <v>78626400031</v>
      </c>
      <c r="B2280" s="16" t="s">
        <v>4216</v>
      </c>
      <c r="C2280" s="72">
        <v>79</v>
      </c>
      <c r="E2280" s="71"/>
    </row>
    <row r="2281" spans="1:5" x14ac:dyDescent="0.2">
      <c r="A2281" s="16">
        <v>78626400032</v>
      </c>
      <c r="B2281" s="16" t="s">
        <v>4217</v>
      </c>
      <c r="C2281" s="72">
        <v>79</v>
      </c>
      <c r="E2281" s="71"/>
    </row>
    <row r="2282" spans="1:5" x14ac:dyDescent="0.2">
      <c r="A2282" s="16">
        <v>78626400033</v>
      </c>
      <c r="B2282" s="16" t="s">
        <v>4218</v>
      </c>
      <c r="C2282" s="72">
        <v>28</v>
      </c>
      <c r="E2282" s="71"/>
    </row>
    <row r="2283" spans="1:5" x14ac:dyDescent="0.2">
      <c r="A2283" s="16">
        <v>78626400034</v>
      </c>
      <c r="B2283" s="16" t="s">
        <v>4219</v>
      </c>
      <c r="C2283" s="72">
        <v>33</v>
      </c>
      <c r="E2283" s="71"/>
    </row>
    <row r="2284" spans="1:5" x14ac:dyDescent="0.2">
      <c r="A2284" s="16">
        <v>78626400035</v>
      </c>
      <c r="B2284" s="16" t="s">
        <v>4220</v>
      </c>
      <c r="C2284" s="72">
        <v>54</v>
      </c>
      <c r="E2284" s="71"/>
    </row>
    <row r="2285" spans="1:5" x14ac:dyDescent="0.2">
      <c r="A2285" s="16">
        <v>78626400036</v>
      </c>
      <c r="B2285" s="16" t="s">
        <v>4221</v>
      </c>
      <c r="C2285" s="72">
        <v>21</v>
      </c>
      <c r="E2285" s="71"/>
    </row>
    <row r="2286" spans="1:5" x14ac:dyDescent="0.2">
      <c r="A2286" s="16">
        <v>78626400045</v>
      </c>
      <c r="B2286" s="16" t="s">
        <v>4222</v>
      </c>
      <c r="C2286" s="72">
        <v>79</v>
      </c>
      <c r="E2286" s="71"/>
    </row>
    <row r="2287" spans="1:5" x14ac:dyDescent="0.2">
      <c r="A2287" s="16">
        <v>78626400046</v>
      </c>
      <c r="B2287" s="16" t="s">
        <v>4223</v>
      </c>
      <c r="C2287" s="72">
        <v>79</v>
      </c>
      <c r="E2287" s="71"/>
    </row>
    <row r="2288" spans="1:5" x14ac:dyDescent="0.2">
      <c r="A2288" s="16">
        <v>78626400047</v>
      </c>
      <c r="B2288" s="16" t="s">
        <v>4224</v>
      </c>
      <c r="C2288" s="72">
        <v>28</v>
      </c>
      <c r="E2288" s="71"/>
    </row>
    <row r="2289" spans="1:5" x14ac:dyDescent="0.2">
      <c r="A2289" s="16">
        <v>78626400048</v>
      </c>
      <c r="B2289" s="16" t="s">
        <v>4225</v>
      </c>
      <c r="C2289" s="72">
        <v>33</v>
      </c>
      <c r="E2289" s="71"/>
    </row>
    <row r="2290" spans="1:5" x14ac:dyDescent="0.2">
      <c r="A2290" s="16">
        <v>78626400049</v>
      </c>
      <c r="B2290" s="16" t="s">
        <v>4226</v>
      </c>
      <c r="C2290" s="72">
        <v>54</v>
      </c>
      <c r="E2290" s="71"/>
    </row>
    <row r="2291" spans="1:5" x14ac:dyDescent="0.2">
      <c r="A2291" s="16">
        <v>78626400050</v>
      </c>
      <c r="B2291" s="16" t="s">
        <v>4227</v>
      </c>
      <c r="C2291" s="72">
        <v>21</v>
      </c>
      <c r="E2291" s="71"/>
    </row>
    <row r="2292" spans="1:5" x14ac:dyDescent="0.2">
      <c r="A2292" s="16">
        <v>78626400083</v>
      </c>
      <c r="B2292" s="16" t="s">
        <v>4228</v>
      </c>
      <c r="C2292" s="72">
        <v>79</v>
      </c>
      <c r="E2292" s="71"/>
    </row>
    <row r="2293" spans="1:5" x14ac:dyDescent="0.2">
      <c r="A2293" s="16">
        <v>78626400088</v>
      </c>
      <c r="B2293" s="16" t="s">
        <v>4229</v>
      </c>
      <c r="C2293" s="72">
        <v>79</v>
      </c>
      <c r="E2293" s="71"/>
    </row>
    <row r="2294" spans="1:5" x14ac:dyDescent="0.2">
      <c r="A2294" s="16">
        <v>78626400093</v>
      </c>
      <c r="B2294" s="16" t="s">
        <v>4230</v>
      </c>
      <c r="C2294" s="72">
        <v>79</v>
      </c>
      <c r="E2294" s="71"/>
    </row>
    <row r="2295" spans="1:5" x14ac:dyDescent="0.2">
      <c r="A2295" s="16">
        <v>78626400094</v>
      </c>
      <c r="B2295" s="16" t="s">
        <v>4231</v>
      </c>
      <c r="C2295" s="72">
        <v>79</v>
      </c>
    </row>
    <row r="2296" spans="1:5" x14ac:dyDescent="0.2">
      <c r="A2296" s="16">
        <v>78626400099</v>
      </c>
      <c r="B2296" s="16" t="s">
        <v>4232</v>
      </c>
      <c r="C2296" s="72">
        <v>79</v>
      </c>
    </row>
    <row r="2297" spans="1:5" x14ac:dyDescent="0.2">
      <c r="A2297" s="16">
        <v>78626400100</v>
      </c>
      <c r="B2297" s="16" t="s">
        <v>4233</v>
      </c>
      <c r="C2297" s="72">
        <v>79</v>
      </c>
    </row>
    <row r="2298" spans="1:5" x14ac:dyDescent="0.2">
      <c r="A2298" s="16">
        <v>78626400312</v>
      </c>
      <c r="B2298" s="16" t="s">
        <v>4234</v>
      </c>
      <c r="C2298" s="72">
        <v>79</v>
      </c>
    </row>
    <row r="2299" spans="1:5" x14ac:dyDescent="0.2">
      <c r="A2299" s="16">
        <v>78626400311</v>
      </c>
      <c r="B2299" s="16" t="s">
        <v>4235</v>
      </c>
      <c r="C2299" s="72">
        <v>79</v>
      </c>
    </row>
    <row r="2300" spans="1:5" x14ac:dyDescent="0.2">
      <c r="A2300" s="16">
        <v>78626400316</v>
      </c>
      <c r="B2300" s="16" t="s">
        <v>4236</v>
      </c>
      <c r="C2300" s="72">
        <v>79</v>
      </c>
    </row>
    <row r="2301" spans="1:5" x14ac:dyDescent="0.2">
      <c r="A2301" s="16">
        <v>78626400315</v>
      </c>
      <c r="B2301" s="16" t="s">
        <v>4237</v>
      </c>
      <c r="C2301" s="72">
        <v>79</v>
      </c>
    </row>
    <row r="2302" spans="1:5" x14ac:dyDescent="0.2">
      <c r="A2302" s="16">
        <v>78626400314</v>
      </c>
      <c r="B2302" s="16" t="s">
        <v>4238</v>
      </c>
      <c r="C2302" s="72">
        <v>79</v>
      </c>
    </row>
    <row r="2303" spans="1:5" x14ac:dyDescent="0.2">
      <c r="A2303" s="16">
        <v>78626400313</v>
      </c>
      <c r="B2303" s="16" t="s">
        <v>4239</v>
      </c>
      <c r="C2303" s="72">
        <v>79</v>
      </c>
    </row>
    <row r="2304" spans="1:5" x14ac:dyDescent="0.2">
      <c r="A2304" s="16">
        <v>78626400412</v>
      </c>
      <c r="B2304" s="16" t="s">
        <v>4240</v>
      </c>
      <c r="C2304" s="72">
        <v>79</v>
      </c>
    </row>
    <row r="2305" spans="1:3" x14ac:dyDescent="0.2">
      <c r="A2305" s="16">
        <v>78626400414</v>
      </c>
      <c r="B2305" s="16" t="s">
        <v>4241</v>
      </c>
      <c r="C2305" s="72">
        <v>79</v>
      </c>
    </row>
    <row r="2306" spans="1:3" x14ac:dyDescent="0.2">
      <c r="A2306" s="16">
        <v>78626400416</v>
      </c>
      <c r="B2306" s="16" t="s">
        <v>4242</v>
      </c>
      <c r="C2306" s="72">
        <v>79</v>
      </c>
    </row>
    <row r="2307" spans="1:3" x14ac:dyDescent="0.2">
      <c r="A2307" s="16">
        <v>78626400418</v>
      </c>
      <c r="B2307" s="16" t="s">
        <v>4243</v>
      </c>
      <c r="C2307" s="72">
        <v>79</v>
      </c>
    </row>
    <row r="2308" spans="1:3" x14ac:dyDescent="0.2">
      <c r="A2308" s="16">
        <v>78626400420</v>
      </c>
      <c r="B2308" s="16" t="s">
        <v>4244</v>
      </c>
      <c r="C2308" s="72">
        <v>28</v>
      </c>
    </row>
    <row r="2309" spans="1:3" x14ac:dyDescent="0.2">
      <c r="A2309" s="16">
        <v>78626400422</v>
      </c>
      <c r="B2309" s="16" t="s">
        <v>4245</v>
      </c>
      <c r="C2309" s="72">
        <v>33</v>
      </c>
    </row>
    <row r="2310" spans="1:3" x14ac:dyDescent="0.2">
      <c r="A2310" s="16">
        <v>78626400424</v>
      </c>
      <c r="B2310" s="16" t="s">
        <v>4246</v>
      </c>
      <c r="C2310" s="72">
        <v>54</v>
      </c>
    </row>
    <row r="2311" spans="1:3" x14ac:dyDescent="0.2">
      <c r="A2311" s="16">
        <v>78626400426</v>
      </c>
      <c r="B2311" s="16" t="s">
        <v>4247</v>
      </c>
      <c r="C2311" s="72">
        <v>21</v>
      </c>
    </row>
    <row r="2312" spans="1:3" x14ac:dyDescent="0.2">
      <c r="A2312" s="16">
        <v>78626400413</v>
      </c>
      <c r="B2312" s="16" t="s">
        <v>4248</v>
      </c>
      <c r="C2312" s="72">
        <v>79</v>
      </c>
    </row>
    <row r="2313" spans="1:3" x14ac:dyDescent="0.2">
      <c r="A2313" s="16">
        <v>78626400415</v>
      </c>
      <c r="B2313" s="16" t="s">
        <v>4249</v>
      </c>
      <c r="C2313" s="72">
        <v>79</v>
      </c>
    </row>
    <row r="2314" spans="1:3" x14ac:dyDescent="0.2">
      <c r="A2314" s="16">
        <v>78626400417</v>
      </c>
      <c r="B2314" s="16" t="s">
        <v>4250</v>
      </c>
      <c r="C2314" s="72">
        <v>79</v>
      </c>
    </row>
    <row r="2315" spans="1:3" x14ac:dyDescent="0.2">
      <c r="A2315" s="16">
        <v>78626400419</v>
      </c>
      <c r="B2315" s="16" t="s">
        <v>4251</v>
      </c>
      <c r="C2315" s="72">
        <v>79</v>
      </c>
    </row>
    <row r="2316" spans="1:3" x14ac:dyDescent="0.2">
      <c r="A2316" s="16">
        <v>78626400421</v>
      </c>
      <c r="B2316" s="16" t="s">
        <v>4252</v>
      </c>
      <c r="C2316" s="72">
        <v>28</v>
      </c>
    </row>
    <row r="2317" spans="1:3" x14ac:dyDescent="0.2">
      <c r="A2317" s="16">
        <v>78626400423</v>
      </c>
      <c r="B2317" s="16" t="s">
        <v>4253</v>
      </c>
      <c r="C2317" s="72">
        <v>33</v>
      </c>
    </row>
    <row r="2318" spans="1:3" x14ac:dyDescent="0.2">
      <c r="A2318" s="16">
        <v>78626400425</v>
      </c>
      <c r="B2318" s="16" t="s">
        <v>4254</v>
      </c>
      <c r="C2318" s="72">
        <v>54</v>
      </c>
    </row>
    <row r="2319" spans="1:3" x14ac:dyDescent="0.2">
      <c r="A2319" s="16">
        <v>78626400427</v>
      </c>
      <c r="B2319" s="16" t="s">
        <v>4255</v>
      </c>
      <c r="C2319" s="72">
        <v>21</v>
      </c>
    </row>
    <row r="2320" spans="1:3" x14ac:dyDescent="0.2">
      <c r="A2320" s="16">
        <v>78626400135</v>
      </c>
      <c r="B2320" s="16" t="s">
        <v>4256</v>
      </c>
      <c r="C2320" s="72">
        <v>79</v>
      </c>
    </row>
    <row r="2321" spans="1:3" x14ac:dyDescent="0.2">
      <c r="A2321" s="16">
        <v>78626400137</v>
      </c>
      <c r="B2321" s="16" t="s">
        <v>4257</v>
      </c>
      <c r="C2321" s="72">
        <v>28</v>
      </c>
    </row>
    <row r="2322" spans="1:3" x14ac:dyDescent="0.2">
      <c r="A2322" s="16">
        <v>78626400138</v>
      </c>
      <c r="B2322" s="16" t="s">
        <v>4258</v>
      </c>
      <c r="C2322" s="72">
        <v>33</v>
      </c>
    </row>
    <row r="2323" spans="1:3" x14ac:dyDescent="0.2">
      <c r="A2323" s="16">
        <v>78626400151</v>
      </c>
      <c r="B2323" s="16" t="s">
        <v>4259</v>
      </c>
      <c r="C2323" s="72">
        <v>79</v>
      </c>
    </row>
    <row r="2324" spans="1:3" x14ac:dyDescent="0.2">
      <c r="A2324" s="16">
        <v>78626400153</v>
      </c>
      <c r="B2324" s="16" t="s">
        <v>4260</v>
      </c>
      <c r="C2324" s="72">
        <v>28</v>
      </c>
    </row>
    <row r="2325" spans="1:3" x14ac:dyDescent="0.2">
      <c r="A2325" s="16">
        <v>78626400154</v>
      </c>
      <c r="B2325" s="16" t="s">
        <v>4261</v>
      </c>
      <c r="C2325" s="72">
        <v>33</v>
      </c>
    </row>
    <row r="2326" spans="1:3" x14ac:dyDescent="0.2">
      <c r="A2326" s="16" t="s">
        <v>3541</v>
      </c>
      <c r="B2326" s="16" t="s">
        <v>4262</v>
      </c>
      <c r="C2326" s="72">
        <v>3234</v>
      </c>
    </row>
    <row r="2327" spans="1:3" x14ac:dyDescent="0.2">
      <c r="A2327" s="16" t="s">
        <v>3543</v>
      </c>
      <c r="B2327" s="16" t="s">
        <v>4262</v>
      </c>
      <c r="C2327" s="72">
        <v>3234</v>
      </c>
    </row>
    <row r="2328" spans="1:3" x14ac:dyDescent="0.2">
      <c r="A2328" s="16" t="s">
        <v>3545</v>
      </c>
      <c r="B2328" s="16" t="s">
        <v>3546</v>
      </c>
      <c r="C2328" s="72">
        <v>2110</v>
      </c>
    </row>
    <row r="2329" spans="1:3" x14ac:dyDescent="0.2">
      <c r="A2329" s="16" t="s">
        <v>3547</v>
      </c>
      <c r="B2329" s="16" t="s">
        <v>3548</v>
      </c>
      <c r="C2329" s="72">
        <v>2322</v>
      </c>
    </row>
    <row r="2330" spans="1:3" x14ac:dyDescent="0.2">
      <c r="A2330" s="16" t="s">
        <v>3549</v>
      </c>
      <c r="B2330" s="16" t="s">
        <v>3550</v>
      </c>
      <c r="C2330" s="72">
        <v>1597</v>
      </c>
    </row>
    <row r="2331" spans="1:3" x14ac:dyDescent="0.2">
      <c r="A2331" s="16">
        <v>43156610204</v>
      </c>
      <c r="B2331" s="16" t="s">
        <v>252</v>
      </c>
      <c r="C2331" s="72">
        <v>223</v>
      </c>
    </row>
    <row r="2332" spans="1:3" x14ac:dyDescent="0.2">
      <c r="A2332" s="16">
        <v>43156610198</v>
      </c>
      <c r="B2332" s="16" t="s">
        <v>250</v>
      </c>
      <c r="C2332" s="72">
        <v>223</v>
      </c>
    </row>
    <row r="2333" spans="1:3" x14ac:dyDescent="0.2">
      <c r="A2333" s="16">
        <v>43156609109</v>
      </c>
      <c r="B2333" s="16" t="s">
        <v>230</v>
      </c>
      <c r="C2333" s="72">
        <v>255</v>
      </c>
    </row>
    <row r="2334" spans="1:3" x14ac:dyDescent="0.2">
      <c r="A2334" s="16">
        <v>43156609093</v>
      </c>
      <c r="B2334" s="16" t="s">
        <v>252</v>
      </c>
      <c r="C2334" s="72">
        <v>223</v>
      </c>
    </row>
    <row r="2335" spans="1:3" x14ac:dyDescent="0.2">
      <c r="A2335" s="16">
        <v>43156636525</v>
      </c>
      <c r="B2335" s="16" t="s">
        <v>3148</v>
      </c>
      <c r="C2335" s="72">
        <v>43</v>
      </c>
    </row>
    <row r="2336" spans="1:3" x14ac:dyDescent="0.2">
      <c r="A2336" s="16">
        <v>43156636563</v>
      </c>
      <c r="B2336" s="16" t="s">
        <v>4263</v>
      </c>
      <c r="C2336" s="72">
        <v>43</v>
      </c>
    </row>
    <row r="2337" spans="1:3" x14ac:dyDescent="0.2">
      <c r="A2337" s="16">
        <v>43156636549</v>
      </c>
      <c r="B2337" s="16" t="s">
        <v>4264</v>
      </c>
      <c r="C2337" s="72">
        <v>43</v>
      </c>
    </row>
    <row r="2338" spans="1:3" x14ac:dyDescent="0.2">
      <c r="A2338" s="16">
        <v>43156636587</v>
      </c>
      <c r="B2338" s="16" t="s">
        <v>3149</v>
      </c>
      <c r="C2338" s="72">
        <v>43</v>
      </c>
    </row>
    <row r="2339" spans="1:3" x14ac:dyDescent="0.2">
      <c r="A2339" s="16">
        <v>43156648733</v>
      </c>
      <c r="B2339" s="16" t="s">
        <v>322</v>
      </c>
      <c r="C2339" s="72">
        <v>439</v>
      </c>
    </row>
    <row r="2340" spans="1:3" x14ac:dyDescent="0.2">
      <c r="A2340" s="16">
        <v>43156649013</v>
      </c>
      <c r="B2340" s="16" t="s">
        <v>332</v>
      </c>
      <c r="C2340" s="72">
        <v>439</v>
      </c>
    </row>
    <row r="2341" spans="1:3" x14ac:dyDescent="0.2">
      <c r="A2341" s="16">
        <v>43156648771</v>
      </c>
      <c r="B2341" s="16" t="s">
        <v>330</v>
      </c>
      <c r="C2341" s="72">
        <v>469</v>
      </c>
    </row>
    <row r="2342" spans="1:3" x14ac:dyDescent="0.2">
      <c r="A2342" s="16">
        <v>43156648740</v>
      </c>
      <c r="B2342" s="16" t="s">
        <v>324</v>
      </c>
      <c r="C2342" s="72">
        <v>469</v>
      </c>
    </row>
    <row r="2343" spans="1:3" x14ac:dyDescent="0.2">
      <c r="A2343" s="16">
        <v>43156648757</v>
      </c>
      <c r="B2343" s="16" t="s">
        <v>326</v>
      </c>
      <c r="C2343" s="72">
        <v>493</v>
      </c>
    </row>
    <row r="2344" spans="1:3" x14ac:dyDescent="0.2">
      <c r="A2344" s="16">
        <v>43156648764</v>
      </c>
      <c r="B2344" s="16" t="s">
        <v>328</v>
      </c>
      <c r="C2344" s="72">
        <v>527</v>
      </c>
    </row>
    <row r="2345" spans="1:3" x14ac:dyDescent="0.2">
      <c r="A2345" s="16">
        <v>43156649259</v>
      </c>
      <c r="B2345" s="16" t="s">
        <v>3150</v>
      </c>
      <c r="C2345" s="72">
        <v>75</v>
      </c>
    </row>
    <row r="2346" spans="1:3" x14ac:dyDescent="0.2">
      <c r="A2346" s="16">
        <v>43156649297</v>
      </c>
      <c r="B2346" s="16" t="s">
        <v>3151</v>
      </c>
      <c r="C2346" s="72">
        <v>75</v>
      </c>
    </row>
    <row r="2347" spans="1:3" x14ac:dyDescent="0.2">
      <c r="A2347" s="16">
        <v>43156649273</v>
      </c>
      <c r="B2347" s="16" t="s">
        <v>3152</v>
      </c>
      <c r="C2347" s="72">
        <v>75</v>
      </c>
    </row>
    <row r="2348" spans="1:3" x14ac:dyDescent="0.2">
      <c r="A2348" s="16">
        <v>43156649310</v>
      </c>
      <c r="B2348" s="16" t="s">
        <v>3153</v>
      </c>
      <c r="C2348" s="72">
        <v>75</v>
      </c>
    </row>
    <row r="2349" spans="1:3" x14ac:dyDescent="0.2">
      <c r="A2349" s="16">
        <v>43156609987</v>
      </c>
      <c r="B2349" s="16" t="s">
        <v>238</v>
      </c>
      <c r="C2349" s="72">
        <v>281</v>
      </c>
    </row>
    <row r="2350" spans="1:3" x14ac:dyDescent="0.2">
      <c r="A2350" s="16">
        <v>43156610167</v>
      </c>
      <c r="B2350" s="16" t="s">
        <v>246</v>
      </c>
      <c r="C2350" s="72">
        <v>281</v>
      </c>
    </row>
    <row r="2351" spans="1:3" x14ac:dyDescent="0.2">
      <c r="A2351" s="16">
        <v>43156610006</v>
      </c>
      <c r="B2351" s="16" t="s">
        <v>242</v>
      </c>
      <c r="C2351" s="72">
        <v>291</v>
      </c>
    </row>
    <row r="2352" spans="1:3" x14ac:dyDescent="0.2">
      <c r="A2352" s="16">
        <v>43156610174</v>
      </c>
      <c r="B2352" s="16" t="s">
        <v>248</v>
      </c>
      <c r="C2352" s="72">
        <v>291</v>
      </c>
    </row>
    <row r="2353" spans="1:3" x14ac:dyDescent="0.2">
      <c r="A2353" s="16">
        <v>43156609994</v>
      </c>
      <c r="B2353" s="16" t="s">
        <v>240</v>
      </c>
      <c r="C2353" s="72">
        <v>337</v>
      </c>
    </row>
    <row r="2354" spans="1:3" x14ac:dyDescent="0.2">
      <c r="A2354" s="16">
        <v>43156609437</v>
      </c>
      <c r="B2354" s="16" t="s">
        <v>232</v>
      </c>
      <c r="C2354" s="72">
        <v>310</v>
      </c>
    </row>
    <row r="2355" spans="1:3" x14ac:dyDescent="0.2">
      <c r="A2355" s="16">
        <v>43156609741</v>
      </c>
      <c r="B2355" s="16" t="s">
        <v>234</v>
      </c>
      <c r="C2355" s="72">
        <v>310</v>
      </c>
    </row>
    <row r="2356" spans="1:3" x14ac:dyDescent="0.2">
      <c r="A2356" s="16">
        <v>43156610037</v>
      </c>
      <c r="B2356" s="16" t="s">
        <v>244</v>
      </c>
      <c r="C2356" s="72">
        <v>320</v>
      </c>
    </row>
    <row r="2357" spans="1:3" x14ac:dyDescent="0.2">
      <c r="A2357" s="16">
        <v>43156609802</v>
      </c>
      <c r="B2357" s="16" t="s">
        <v>236</v>
      </c>
      <c r="C2357" s="72">
        <v>320</v>
      </c>
    </row>
    <row r="2358" spans="1:3" x14ac:dyDescent="0.2">
      <c r="A2358" s="16">
        <v>43156636600</v>
      </c>
      <c r="B2358" s="16" t="s">
        <v>3154</v>
      </c>
      <c r="C2358" s="72">
        <v>43</v>
      </c>
    </row>
    <row r="2359" spans="1:3" x14ac:dyDescent="0.2">
      <c r="A2359" s="16">
        <v>43156636648</v>
      </c>
      <c r="B2359" s="16" t="s">
        <v>3155</v>
      </c>
      <c r="C2359" s="72">
        <v>43</v>
      </c>
    </row>
    <row r="2360" spans="1:3" x14ac:dyDescent="0.2">
      <c r="A2360" s="16">
        <v>43156636624</v>
      </c>
      <c r="B2360" s="16" t="s">
        <v>3156</v>
      </c>
      <c r="C2360" s="72">
        <v>43</v>
      </c>
    </row>
    <row r="2361" spans="1:3" x14ac:dyDescent="0.2">
      <c r="A2361" s="16">
        <v>43156636662</v>
      </c>
      <c r="B2361" s="16" t="s">
        <v>3157</v>
      </c>
      <c r="C2361" s="72">
        <v>43</v>
      </c>
    </row>
    <row r="2362" spans="1:3" x14ac:dyDescent="0.2">
      <c r="A2362" s="16">
        <v>43156654314</v>
      </c>
      <c r="B2362" s="16" t="s">
        <v>334</v>
      </c>
      <c r="C2362" s="72">
        <v>163</v>
      </c>
    </row>
    <row r="2363" spans="1:3" x14ac:dyDescent="0.2">
      <c r="A2363" s="16">
        <v>43156654338</v>
      </c>
      <c r="B2363" s="16" t="s">
        <v>336</v>
      </c>
      <c r="C2363" s="72">
        <v>163</v>
      </c>
    </row>
  </sheetData>
  <sortState xmlns:xlrd2="http://schemas.microsoft.com/office/spreadsheetml/2017/richdata2" ref="A2:C2151">
    <sortCondition ref="A2:A2151"/>
  </sortState>
  <conditionalFormatting sqref="E2233:E2294">
    <cfRule type="duplicateValues" dxfId="18" priority="1"/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67939-422E-4374-B73E-3964B6024EEE}">
  <dimension ref="A1:B43"/>
  <sheetViews>
    <sheetView workbookViewId="0">
      <selection activeCell="B4" sqref="B4"/>
    </sheetView>
  </sheetViews>
  <sheetFormatPr baseColWidth="10" defaultColWidth="8.83203125" defaultRowHeight="15" x14ac:dyDescent="0.2"/>
  <cols>
    <col min="1" max="1" width="22.1640625" customWidth="1"/>
    <col min="2" max="2" width="10.33203125" customWidth="1"/>
  </cols>
  <sheetData>
    <row r="1" spans="1:2" x14ac:dyDescent="0.2">
      <c r="A1" t="s">
        <v>4265</v>
      </c>
      <c r="B1" t="s">
        <v>4266</v>
      </c>
    </row>
    <row r="2" spans="1:2" x14ac:dyDescent="0.2">
      <c r="A2" t="s">
        <v>2909</v>
      </c>
      <c r="B2">
        <v>82</v>
      </c>
    </row>
    <row r="3" spans="1:2" x14ac:dyDescent="0.2">
      <c r="A3" t="s">
        <v>2910</v>
      </c>
      <c r="B3">
        <v>88</v>
      </c>
    </row>
    <row r="4" spans="1:2" x14ac:dyDescent="0.2">
      <c r="A4" t="s">
        <v>2933</v>
      </c>
      <c r="B4">
        <v>88</v>
      </c>
    </row>
    <row r="5" spans="1:2" x14ac:dyDescent="0.2">
      <c r="A5" t="s">
        <v>2934</v>
      </c>
      <c r="B5">
        <v>141</v>
      </c>
    </row>
    <row r="6" spans="1:2" x14ac:dyDescent="0.2">
      <c r="A6" t="s">
        <v>2911</v>
      </c>
      <c r="B6">
        <v>141</v>
      </c>
    </row>
    <row r="7" spans="1:2" x14ac:dyDescent="0.2">
      <c r="A7" t="s">
        <v>2912</v>
      </c>
      <c r="B7">
        <v>153</v>
      </c>
    </row>
    <row r="8" spans="1:2" x14ac:dyDescent="0.2">
      <c r="A8" t="s">
        <v>2935</v>
      </c>
      <c r="B8">
        <v>153</v>
      </c>
    </row>
    <row r="9" spans="1:2" x14ac:dyDescent="0.2">
      <c r="A9" t="s">
        <v>2936</v>
      </c>
      <c r="B9">
        <v>145</v>
      </c>
    </row>
    <row r="10" spans="1:2" x14ac:dyDescent="0.2">
      <c r="A10" t="s">
        <v>2913</v>
      </c>
      <c r="B10">
        <v>145</v>
      </c>
    </row>
    <row r="11" spans="1:2" x14ac:dyDescent="0.2">
      <c r="A11" t="s">
        <v>2914</v>
      </c>
      <c r="B11">
        <v>157</v>
      </c>
    </row>
    <row r="12" spans="1:2" x14ac:dyDescent="0.2">
      <c r="A12" t="s">
        <v>2937</v>
      </c>
      <c r="B12">
        <v>157</v>
      </c>
    </row>
    <row r="13" spans="1:2" x14ac:dyDescent="0.2">
      <c r="A13" t="s">
        <v>2938</v>
      </c>
      <c r="B13">
        <v>173</v>
      </c>
    </row>
    <row r="14" spans="1:2" x14ac:dyDescent="0.2">
      <c r="A14" t="s">
        <v>2915</v>
      </c>
      <c r="B14">
        <v>173</v>
      </c>
    </row>
    <row r="15" spans="1:2" x14ac:dyDescent="0.2">
      <c r="A15" t="s">
        <v>2916</v>
      </c>
      <c r="B15">
        <v>173</v>
      </c>
    </row>
    <row r="16" spans="1:2" x14ac:dyDescent="0.2">
      <c r="A16" t="s">
        <v>2917</v>
      </c>
      <c r="B16">
        <v>173</v>
      </c>
    </row>
    <row r="17" spans="1:2" x14ac:dyDescent="0.2">
      <c r="A17" t="s">
        <v>2918</v>
      </c>
      <c r="B17">
        <v>173</v>
      </c>
    </row>
    <row r="18" spans="1:2" x14ac:dyDescent="0.2">
      <c r="A18" t="s">
        <v>2919</v>
      </c>
      <c r="B18">
        <v>173</v>
      </c>
    </row>
    <row r="19" spans="1:2" x14ac:dyDescent="0.2">
      <c r="A19" t="s">
        <v>2920</v>
      </c>
      <c r="B19">
        <v>173</v>
      </c>
    </row>
    <row r="20" spans="1:2" x14ac:dyDescent="0.2">
      <c r="A20" t="s">
        <v>2921</v>
      </c>
      <c r="B20">
        <v>173</v>
      </c>
    </row>
    <row r="21" spans="1:2" x14ac:dyDescent="0.2">
      <c r="A21" t="s">
        <v>2922</v>
      </c>
      <c r="B21">
        <v>173</v>
      </c>
    </row>
    <row r="22" spans="1:2" x14ac:dyDescent="0.2">
      <c r="A22" t="s">
        <v>2923</v>
      </c>
      <c r="B22">
        <v>173</v>
      </c>
    </row>
    <row r="23" spans="1:2" x14ac:dyDescent="0.2">
      <c r="A23" t="s">
        <v>2924</v>
      </c>
      <c r="B23">
        <v>173</v>
      </c>
    </row>
    <row r="24" spans="1:2" x14ac:dyDescent="0.2">
      <c r="A24" t="s">
        <v>2925</v>
      </c>
      <c r="B24">
        <v>173</v>
      </c>
    </row>
    <row r="25" spans="1:2" x14ac:dyDescent="0.2">
      <c r="A25" t="s">
        <v>2926</v>
      </c>
      <c r="B25">
        <v>185</v>
      </c>
    </row>
    <row r="26" spans="1:2" x14ac:dyDescent="0.2">
      <c r="A26" t="s">
        <v>2939</v>
      </c>
      <c r="B26">
        <v>185</v>
      </c>
    </row>
    <row r="27" spans="1:2" x14ac:dyDescent="0.2">
      <c r="A27" t="s">
        <v>2940</v>
      </c>
      <c r="B27">
        <v>185</v>
      </c>
    </row>
    <row r="28" spans="1:2" x14ac:dyDescent="0.2">
      <c r="A28" t="s">
        <v>2941</v>
      </c>
      <c r="B28">
        <v>185</v>
      </c>
    </row>
    <row r="29" spans="1:2" x14ac:dyDescent="0.2">
      <c r="A29" t="s">
        <v>2942</v>
      </c>
      <c r="B29">
        <v>185</v>
      </c>
    </row>
    <row r="30" spans="1:2" x14ac:dyDescent="0.2">
      <c r="A30" t="s">
        <v>2943</v>
      </c>
      <c r="B30">
        <v>185</v>
      </c>
    </row>
    <row r="31" spans="1:2" x14ac:dyDescent="0.2">
      <c r="A31" t="s">
        <v>2944</v>
      </c>
      <c r="B31">
        <v>185</v>
      </c>
    </row>
    <row r="32" spans="1:2" x14ac:dyDescent="0.2">
      <c r="A32" t="s">
        <v>2927</v>
      </c>
      <c r="B32">
        <v>173</v>
      </c>
    </row>
    <row r="33" spans="1:2" x14ac:dyDescent="0.2">
      <c r="A33" t="s">
        <v>2928</v>
      </c>
      <c r="B33">
        <v>173</v>
      </c>
    </row>
    <row r="34" spans="1:2" x14ac:dyDescent="0.2">
      <c r="A34" t="s">
        <v>2929</v>
      </c>
      <c r="B34">
        <v>173</v>
      </c>
    </row>
    <row r="35" spans="1:2" x14ac:dyDescent="0.2">
      <c r="A35" t="s">
        <v>2930</v>
      </c>
      <c r="B35">
        <v>173</v>
      </c>
    </row>
    <row r="36" spans="1:2" x14ac:dyDescent="0.2">
      <c r="A36" t="s">
        <v>2931</v>
      </c>
      <c r="B36">
        <v>173</v>
      </c>
    </row>
    <row r="37" spans="1:2" x14ac:dyDescent="0.2">
      <c r="A37" t="s">
        <v>2932</v>
      </c>
      <c r="B37">
        <v>173</v>
      </c>
    </row>
    <row r="38" spans="1:2" x14ac:dyDescent="0.2">
      <c r="A38" t="s">
        <v>2951</v>
      </c>
      <c r="B38">
        <v>185</v>
      </c>
    </row>
    <row r="39" spans="1:2" x14ac:dyDescent="0.2">
      <c r="A39" t="s">
        <v>2952</v>
      </c>
      <c r="B39">
        <v>185</v>
      </c>
    </row>
    <row r="40" spans="1:2" x14ac:dyDescent="0.2">
      <c r="A40" t="s">
        <v>2953</v>
      </c>
      <c r="B40">
        <v>185</v>
      </c>
    </row>
    <row r="41" spans="1:2" x14ac:dyDescent="0.2">
      <c r="A41" t="s">
        <v>2954</v>
      </c>
      <c r="B41">
        <v>185</v>
      </c>
    </row>
    <row r="42" spans="1:2" x14ac:dyDescent="0.2">
      <c r="A42" t="s">
        <v>2955</v>
      </c>
      <c r="B42">
        <v>185</v>
      </c>
    </row>
    <row r="43" spans="1:2" x14ac:dyDescent="0.2">
      <c r="A43" t="s">
        <v>2956</v>
      </c>
      <c r="B43">
        <v>185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C6D21-AA59-49F4-9B46-D701823EB59F}">
  <dimension ref="A1:J2218"/>
  <sheetViews>
    <sheetView zoomScale="88" zoomScaleNormal="88" workbookViewId="0">
      <selection activeCell="B1" sqref="B1"/>
    </sheetView>
  </sheetViews>
  <sheetFormatPr baseColWidth="10" defaultColWidth="8.83203125" defaultRowHeight="15" x14ac:dyDescent="0.2"/>
  <cols>
    <col min="1" max="1" width="47" style="4" bestFit="1" customWidth="1"/>
    <col min="2" max="2" width="74.5" bestFit="1" customWidth="1"/>
    <col min="3" max="3" width="12.1640625" bestFit="1" customWidth="1"/>
    <col min="4" max="4" width="18.1640625" customWidth="1"/>
    <col min="5" max="5" width="9.1640625" style="18"/>
    <col min="6" max="6" width="9.1640625" bestFit="1" customWidth="1"/>
  </cols>
  <sheetData>
    <row r="1" spans="1:5" x14ac:dyDescent="0.2">
      <c r="A1" s="50" t="s">
        <v>4267</v>
      </c>
      <c r="B1" s="22" t="s">
        <v>1</v>
      </c>
      <c r="C1" s="22" t="s">
        <v>2</v>
      </c>
    </row>
    <row r="2" spans="1:5" x14ac:dyDescent="0.2">
      <c r="A2" s="4" t="s">
        <v>923</v>
      </c>
      <c r="B2" t="s">
        <v>924</v>
      </c>
      <c r="C2" s="51">
        <v>3341</v>
      </c>
      <c r="E2"/>
    </row>
    <row r="3" spans="1:5" x14ac:dyDescent="0.2">
      <c r="A3" s="4" t="s">
        <v>917</v>
      </c>
      <c r="B3" t="s">
        <v>918</v>
      </c>
      <c r="C3" s="51">
        <v>3816</v>
      </c>
      <c r="E3"/>
    </row>
    <row r="4" spans="1:5" x14ac:dyDescent="0.2">
      <c r="A4" s="4" t="s">
        <v>935</v>
      </c>
      <c r="B4" t="s">
        <v>936</v>
      </c>
      <c r="C4" s="51">
        <v>4184</v>
      </c>
      <c r="E4"/>
    </row>
    <row r="5" spans="1:5" x14ac:dyDescent="0.2">
      <c r="A5" s="4" t="s">
        <v>941</v>
      </c>
      <c r="B5" t="s">
        <v>942</v>
      </c>
      <c r="C5" s="51">
        <v>3758</v>
      </c>
      <c r="E5"/>
    </row>
    <row r="6" spans="1:5" x14ac:dyDescent="0.2">
      <c r="A6" s="4" t="s">
        <v>929</v>
      </c>
      <c r="B6" t="s">
        <v>930</v>
      </c>
      <c r="C6" s="51">
        <v>4269</v>
      </c>
      <c r="E6"/>
    </row>
    <row r="7" spans="1:5" x14ac:dyDescent="0.2">
      <c r="A7" s="4" t="s">
        <v>925</v>
      </c>
      <c r="B7" t="s">
        <v>926</v>
      </c>
      <c r="C7" s="51">
        <v>2834</v>
      </c>
      <c r="E7"/>
    </row>
    <row r="8" spans="1:5" x14ac:dyDescent="0.2">
      <c r="A8" s="4" t="s">
        <v>919</v>
      </c>
      <c r="B8" t="s">
        <v>920</v>
      </c>
      <c r="C8" s="51">
        <v>3309</v>
      </c>
      <c r="E8"/>
    </row>
    <row r="9" spans="1:5" x14ac:dyDescent="0.2">
      <c r="A9" s="4" t="s">
        <v>937</v>
      </c>
      <c r="B9" t="s">
        <v>938</v>
      </c>
      <c r="C9" s="51">
        <v>3677</v>
      </c>
      <c r="E9"/>
    </row>
    <row r="10" spans="1:5" x14ac:dyDescent="0.2">
      <c r="A10" s="4" t="s">
        <v>943</v>
      </c>
      <c r="B10" t="s">
        <v>944</v>
      </c>
      <c r="C10" s="51">
        <v>3251</v>
      </c>
      <c r="E10"/>
    </row>
    <row r="11" spans="1:5" x14ac:dyDescent="0.2">
      <c r="A11" s="4" t="s">
        <v>931</v>
      </c>
      <c r="B11" t="s">
        <v>932</v>
      </c>
      <c r="C11" s="51">
        <v>3762</v>
      </c>
      <c r="E11"/>
    </row>
    <row r="12" spans="1:5" x14ac:dyDescent="0.2">
      <c r="A12" s="4" t="s">
        <v>921</v>
      </c>
      <c r="B12" t="s">
        <v>922</v>
      </c>
      <c r="C12" s="51">
        <v>2890</v>
      </c>
      <c r="E12"/>
    </row>
    <row r="13" spans="1:5" x14ac:dyDescent="0.2">
      <c r="A13" s="4" t="s">
        <v>915</v>
      </c>
      <c r="B13" t="s">
        <v>916</v>
      </c>
      <c r="C13" s="51">
        <v>3365</v>
      </c>
      <c r="E13"/>
    </row>
    <row r="14" spans="1:5" x14ac:dyDescent="0.2">
      <c r="A14" s="4" t="s">
        <v>933</v>
      </c>
      <c r="B14" t="s">
        <v>934</v>
      </c>
      <c r="C14" s="51">
        <v>3733</v>
      </c>
      <c r="E14"/>
    </row>
    <row r="15" spans="1:5" x14ac:dyDescent="0.2">
      <c r="A15" s="4" t="s">
        <v>939</v>
      </c>
      <c r="B15" t="s">
        <v>940</v>
      </c>
      <c r="C15" s="51">
        <v>3307</v>
      </c>
      <c r="E15"/>
    </row>
    <row r="16" spans="1:5" x14ac:dyDescent="0.2">
      <c r="A16" s="4" t="s">
        <v>927</v>
      </c>
      <c r="B16" t="s">
        <v>928</v>
      </c>
      <c r="C16" s="51">
        <v>3847</v>
      </c>
      <c r="E16"/>
    </row>
    <row r="17" spans="1:3" customFormat="1" x14ac:dyDescent="0.2">
      <c r="A17" s="4" t="s">
        <v>947</v>
      </c>
      <c r="B17" t="s">
        <v>948</v>
      </c>
      <c r="C17" s="51">
        <v>3344</v>
      </c>
    </row>
    <row r="18" spans="1:3" customFormat="1" x14ac:dyDescent="0.2">
      <c r="A18" s="4" t="s">
        <v>945</v>
      </c>
      <c r="B18" t="s">
        <v>946</v>
      </c>
      <c r="C18" s="51">
        <v>3819</v>
      </c>
    </row>
    <row r="19" spans="1:3" customFormat="1" x14ac:dyDescent="0.2">
      <c r="A19" s="4" t="s">
        <v>955</v>
      </c>
      <c r="B19" t="s">
        <v>956</v>
      </c>
      <c r="C19" s="51">
        <v>4187</v>
      </c>
    </row>
    <row r="20" spans="1:3" customFormat="1" x14ac:dyDescent="0.2">
      <c r="A20" s="4" t="s">
        <v>957</v>
      </c>
      <c r="B20" t="s">
        <v>958</v>
      </c>
      <c r="C20" s="51">
        <v>3761</v>
      </c>
    </row>
    <row r="21" spans="1:3" customFormat="1" x14ac:dyDescent="0.2">
      <c r="A21" s="4" t="s">
        <v>951</v>
      </c>
      <c r="B21" t="s">
        <v>952</v>
      </c>
      <c r="C21" s="51">
        <v>4272</v>
      </c>
    </row>
    <row r="22" spans="1:3" customFormat="1" x14ac:dyDescent="0.2">
      <c r="A22" s="4" t="s">
        <v>953</v>
      </c>
      <c r="B22" t="s">
        <v>954</v>
      </c>
      <c r="C22" s="51">
        <v>3765</v>
      </c>
    </row>
    <row r="23" spans="1:3" customFormat="1" x14ac:dyDescent="0.2">
      <c r="A23" s="4" t="s">
        <v>949</v>
      </c>
      <c r="B23" t="s">
        <v>950</v>
      </c>
      <c r="C23" s="51">
        <v>3850</v>
      </c>
    </row>
    <row r="24" spans="1:3" customFormat="1" x14ac:dyDescent="0.2">
      <c r="A24" s="4" t="s">
        <v>976</v>
      </c>
      <c r="B24" t="s">
        <v>977</v>
      </c>
      <c r="C24" s="51">
        <v>2353</v>
      </c>
    </row>
    <row r="25" spans="1:3" customFormat="1" x14ac:dyDescent="0.2">
      <c r="A25" s="4" t="s">
        <v>970</v>
      </c>
      <c r="B25" t="s">
        <v>971</v>
      </c>
      <c r="C25" s="51">
        <v>2828</v>
      </c>
    </row>
    <row r="26" spans="1:3" customFormat="1" x14ac:dyDescent="0.2">
      <c r="A26" s="4" t="s">
        <v>988</v>
      </c>
      <c r="B26" t="s">
        <v>989</v>
      </c>
      <c r="C26" s="51">
        <v>3196</v>
      </c>
    </row>
    <row r="27" spans="1:3" customFormat="1" x14ac:dyDescent="0.2">
      <c r="A27" s="4" t="s">
        <v>994</v>
      </c>
      <c r="B27" t="s">
        <v>995</v>
      </c>
      <c r="C27" s="51">
        <v>2770</v>
      </c>
    </row>
    <row r="28" spans="1:3" customFormat="1" x14ac:dyDescent="0.2">
      <c r="A28" s="4" t="s">
        <v>982</v>
      </c>
      <c r="B28" t="s">
        <v>983</v>
      </c>
      <c r="C28" s="51">
        <v>3281</v>
      </c>
    </row>
    <row r="29" spans="1:3" customFormat="1" x14ac:dyDescent="0.2">
      <c r="A29" s="4" t="s">
        <v>978</v>
      </c>
      <c r="B29" t="s">
        <v>979</v>
      </c>
      <c r="C29" s="51">
        <v>1919</v>
      </c>
    </row>
    <row r="30" spans="1:3" customFormat="1" x14ac:dyDescent="0.2">
      <c r="A30" s="4" t="s">
        <v>972</v>
      </c>
      <c r="B30" t="s">
        <v>973</v>
      </c>
      <c r="C30" s="51">
        <v>2394</v>
      </c>
    </row>
    <row r="31" spans="1:3" customFormat="1" x14ac:dyDescent="0.2">
      <c r="A31" s="4" t="s">
        <v>990</v>
      </c>
      <c r="B31" t="s">
        <v>991</v>
      </c>
      <c r="C31" s="51">
        <v>2762</v>
      </c>
    </row>
    <row r="32" spans="1:3" customFormat="1" x14ac:dyDescent="0.2">
      <c r="A32" s="4" t="s">
        <v>996</v>
      </c>
      <c r="B32" t="s">
        <v>997</v>
      </c>
      <c r="C32" s="51">
        <v>2336</v>
      </c>
    </row>
    <row r="33" spans="1:3" customFormat="1" x14ac:dyDescent="0.2">
      <c r="A33" s="4" t="s">
        <v>984</v>
      </c>
      <c r="B33" t="s">
        <v>985</v>
      </c>
      <c r="C33" s="51">
        <v>2847</v>
      </c>
    </row>
    <row r="34" spans="1:3" customFormat="1" x14ac:dyDescent="0.2">
      <c r="A34" s="4" t="s">
        <v>974</v>
      </c>
      <c r="B34" t="s">
        <v>975</v>
      </c>
      <c r="C34" s="51">
        <v>1924</v>
      </c>
    </row>
    <row r="35" spans="1:3" customFormat="1" x14ac:dyDescent="0.2">
      <c r="A35" s="4" t="s">
        <v>968</v>
      </c>
      <c r="B35" t="s">
        <v>969</v>
      </c>
      <c r="C35" s="51">
        <v>2399</v>
      </c>
    </row>
    <row r="36" spans="1:3" customFormat="1" x14ac:dyDescent="0.2">
      <c r="A36" s="4" t="s">
        <v>986</v>
      </c>
      <c r="B36" t="s">
        <v>987</v>
      </c>
      <c r="C36" s="51">
        <v>2767</v>
      </c>
    </row>
    <row r="37" spans="1:3" customFormat="1" x14ac:dyDescent="0.2">
      <c r="A37" s="4" t="s">
        <v>992</v>
      </c>
      <c r="B37" t="s">
        <v>993</v>
      </c>
      <c r="C37" s="51">
        <v>2341</v>
      </c>
    </row>
    <row r="38" spans="1:3" customFormat="1" x14ac:dyDescent="0.2">
      <c r="A38" s="4" t="s">
        <v>980</v>
      </c>
      <c r="B38" t="s">
        <v>981</v>
      </c>
      <c r="C38" s="51">
        <v>2881</v>
      </c>
    </row>
    <row r="39" spans="1:3" customFormat="1" x14ac:dyDescent="0.2">
      <c r="A39" s="4" t="s">
        <v>1473</v>
      </c>
      <c r="B39" t="s">
        <v>1474</v>
      </c>
      <c r="C39" s="51">
        <v>2781</v>
      </c>
    </row>
    <row r="40" spans="1:3" customFormat="1" x14ac:dyDescent="0.2">
      <c r="A40" s="4" t="s">
        <v>1459</v>
      </c>
      <c r="B40" t="s">
        <v>1460</v>
      </c>
      <c r="C40" s="51">
        <v>3129</v>
      </c>
    </row>
    <row r="41" spans="1:3" customFormat="1" x14ac:dyDescent="0.2">
      <c r="A41" s="4" t="s">
        <v>1505</v>
      </c>
      <c r="B41" t="s">
        <v>1506</v>
      </c>
      <c r="C41" s="51">
        <v>3149</v>
      </c>
    </row>
    <row r="42" spans="1:3" customFormat="1" x14ac:dyDescent="0.2">
      <c r="A42" s="4" t="s">
        <v>1521</v>
      </c>
      <c r="B42" t="s">
        <v>1522</v>
      </c>
      <c r="C42" s="51">
        <v>2961</v>
      </c>
    </row>
    <row r="43" spans="1:3" customFormat="1" x14ac:dyDescent="0.2">
      <c r="A43" s="4" t="s">
        <v>1489</v>
      </c>
      <c r="B43" t="s">
        <v>1490</v>
      </c>
      <c r="C43" s="51">
        <v>3577</v>
      </c>
    </row>
    <row r="44" spans="1:3" customFormat="1" x14ac:dyDescent="0.2">
      <c r="A44" s="4" t="s">
        <v>1475</v>
      </c>
      <c r="B44" t="s">
        <v>1476</v>
      </c>
      <c r="C44" s="51">
        <v>2478</v>
      </c>
    </row>
    <row r="45" spans="1:3" customFormat="1" x14ac:dyDescent="0.2">
      <c r="A45" s="4" t="s">
        <v>1461</v>
      </c>
      <c r="B45" t="s">
        <v>1462</v>
      </c>
      <c r="C45" s="51">
        <v>2826</v>
      </c>
    </row>
    <row r="46" spans="1:3" customFormat="1" x14ac:dyDescent="0.2">
      <c r="A46" s="4" t="s">
        <v>1507</v>
      </c>
      <c r="B46" t="s">
        <v>1508</v>
      </c>
      <c r="C46" s="51">
        <v>2846</v>
      </c>
    </row>
    <row r="47" spans="1:3" customFormat="1" x14ac:dyDescent="0.2">
      <c r="A47" s="4" t="s">
        <v>1523</v>
      </c>
      <c r="B47" t="s">
        <v>1524</v>
      </c>
      <c r="C47" s="51">
        <v>2658</v>
      </c>
    </row>
    <row r="48" spans="1:3" customFormat="1" x14ac:dyDescent="0.2">
      <c r="A48" s="4" t="s">
        <v>1491</v>
      </c>
      <c r="B48" t="s">
        <v>1492</v>
      </c>
      <c r="C48" s="51">
        <v>3274</v>
      </c>
    </row>
    <row r="49" spans="1:3" customFormat="1" x14ac:dyDescent="0.2">
      <c r="A49" s="4" t="s">
        <v>1477</v>
      </c>
      <c r="B49" t="s">
        <v>1478</v>
      </c>
      <c r="C49" s="51">
        <v>2970</v>
      </c>
    </row>
    <row r="50" spans="1:3" customFormat="1" x14ac:dyDescent="0.2">
      <c r="A50" s="4" t="s">
        <v>1463</v>
      </c>
      <c r="B50" t="s">
        <v>1464</v>
      </c>
      <c r="C50" s="51">
        <v>3318</v>
      </c>
    </row>
    <row r="51" spans="1:3" customFormat="1" x14ac:dyDescent="0.2">
      <c r="A51" s="4" t="s">
        <v>1509</v>
      </c>
      <c r="B51" t="s">
        <v>1510</v>
      </c>
      <c r="C51" s="51">
        <v>3338</v>
      </c>
    </row>
    <row r="52" spans="1:3" customFormat="1" x14ac:dyDescent="0.2">
      <c r="A52" s="4" t="s">
        <v>1525</v>
      </c>
      <c r="B52" t="s">
        <v>1526</v>
      </c>
      <c r="C52" s="51">
        <v>3150</v>
      </c>
    </row>
    <row r="53" spans="1:3" customFormat="1" x14ac:dyDescent="0.2">
      <c r="A53" s="4" t="s">
        <v>1493</v>
      </c>
      <c r="B53" t="s">
        <v>1494</v>
      </c>
      <c r="C53" s="51">
        <v>3766</v>
      </c>
    </row>
    <row r="54" spans="1:3" customFormat="1" x14ac:dyDescent="0.2">
      <c r="A54" s="4" t="s">
        <v>1481</v>
      </c>
      <c r="B54" t="s">
        <v>1482</v>
      </c>
      <c r="C54" s="51">
        <v>2806</v>
      </c>
    </row>
    <row r="55" spans="1:3" customFormat="1" x14ac:dyDescent="0.2">
      <c r="A55" s="4" t="s">
        <v>1465</v>
      </c>
      <c r="B55" t="s">
        <v>1466</v>
      </c>
      <c r="C55" s="51">
        <v>3154</v>
      </c>
    </row>
    <row r="56" spans="1:3" customFormat="1" x14ac:dyDescent="0.2">
      <c r="A56" s="4" t="s">
        <v>1513</v>
      </c>
      <c r="B56" t="s">
        <v>1514</v>
      </c>
      <c r="C56" s="51">
        <v>3174</v>
      </c>
    </row>
    <row r="57" spans="1:3" customFormat="1" x14ac:dyDescent="0.2">
      <c r="A57" s="4" t="s">
        <v>1529</v>
      </c>
      <c r="B57" t="s">
        <v>1530</v>
      </c>
      <c r="C57" s="51">
        <v>2986</v>
      </c>
    </row>
    <row r="58" spans="1:3" customFormat="1" x14ac:dyDescent="0.2">
      <c r="A58" s="4" t="s">
        <v>1497</v>
      </c>
      <c r="B58" t="s">
        <v>1498</v>
      </c>
      <c r="C58" s="51">
        <v>3602</v>
      </c>
    </row>
    <row r="59" spans="1:3" customFormat="1" x14ac:dyDescent="0.2">
      <c r="A59" s="4" t="s">
        <v>1467</v>
      </c>
      <c r="B59" t="s">
        <v>1468</v>
      </c>
      <c r="C59" s="51">
        <v>3187</v>
      </c>
    </row>
    <row r="60" spans="1:3" customFormat="1" x14ac:dyDescent="0.2">
      <c r="A60" s="4" t="s">
        <v>1499</v>
      </c>
      <c r="B60" t="s">
        <v>1500</v>
      </c>
      <c r="C60" s="51">
        <v>3555</v>
      </c>
    </row>
    <row r="61" spans="1:3" customFormat="1" x14ac:dyDescent="0.2">
      <c r="A61" s="4" t="s">
        <v>1515</v>
      </c>
      <c r="B61" t="s">
        <v>1516</v>
      </c>
      <c r="C61" s="51">
        <v>3367</v>
      </c>
    </row>
    <row r="62" spans="1:3" customFormat="1" x14ac:dyDescent="0.2">
      <c r="A62" s="4" t="s">
        <v>1483</v>
      </c>
      <c r="B62" t="s">
        <v>1484</v>
      </c>
      <c r="C62" s="51">
        <v>3983</v>
      </c>
    </row>
    <row r="63" spans="1:3" customFormat="1" x14ac:dyDescent="0.2">
      <c r="A63" s="4" t="s">
        <v>1469</v>
      </c>
      <c r="B63" t="s">
        <v>1470</v>
      </c>
      <c r="C63" s="51">
        <v>2884</v>
      </c>
    </row>
    <row r="64" spans="1:3" customFormat="1" x14ac:dyDescent="0.2">
      <c r="A64" s="4" t="s">
        <v>1501</v>
      </c>
      <c r="B64" t="s">
        <v>1502</v>
      </c>
      <c r="C64" s="51">
        <v>3252</v>
      </c>
    </row>
    <row r="65" spans="1:3" customFormat="1" x14ac:dyDescent="0.2">
      <c r="A65" s="4" t="s">
        <v>1517</v>
      </c>
      <c r="B65" t="s">
        <v>1518</v>
      </c>
      <c r="C65" s="51">
        <v>3064</v>
      </c>
    </row>
    <row r="66" spans="1:3" customFormat="1" x14ac:dyDescent="0.2">
      <c r="A66" s="4" t="s">
        <v>1485</v>
      </c>
      <c r="B66" t="s">
        <v>1486</v>
      </c>
      <c r="C66" s="51">
        <v>3680</v>
      </c>
    </row>
    <row r="67" spans="1:3" customFormat="1" x14ac:dyDescent="0.2">
      <c r="A67" s="4" t="s">
        <v>1471</v>
      </c>
      <c r="B67" t="s">
        <v>1472</v>
      </c>
      <c r="C67" s="51">
        <v>3376</v>
      </c>
    </row>
    <row r="68" spans="1:3" customFormat="1" x14ac:dyDescent="0.2">
      <c r="A68" s="4" t="s">
        <v>1503</v>
      </c>
      <c r="B68" t="s">
        <v>1504</v>
      </c>
      <c r="C68" s="51">
        <v>3744</v>
      </c>
    </row>
    <row r="69" spans="1:3" customFormat="1" x14ac:dyDescent="0.2">
      <c r="A69" s="4" t="s">
        <v>1519</v>
      </c>
      <c r="B69" t="s">
        <v>1520</v>
      </c>
      <c r="C69" s="51">
        <v>3556</v>
      </c>
    </row>
    <row r="70" spans="1:3" customFormat="1" x14ac:dyDescent="0.2">
      <c r="A70" s="4" t="s">
        <v>1487</v>
      </c>
      <c r="B70" t="s">
        <v>1488</v>
      </c>
      <c r="C70" s="51">
        <v>4172</v>
      </c>
    </row>
    <row r="71" spans="1:3" customFormat="1" x14ac:dyDescent="0.2">
      <c r="A71" s="4" t="s">
        <v>1479</v>
      </c>
      <c r="B71" t="s">
        <v>1480</v>
      </c>
      <c r="C71" s="51">
        <v>3212</v>
      </c>
    </row>
    <row r="72" spans="1:3" customFormat="1" x14ac:dyDescent="0.2">
      <c r="A72" s="4" t="s">
        <v>1511</v>
      </c>
      <c r="B72" t="s">
        <v>1512</v>
      </c>
      <c r="C72" s="51">
        <v>3580</v>
      </c>
    </row>
    <row r="73" spans="1:3" customFormat="1" x14ac:dyDescent="0.2">
      <c r="A73" s="4" t="s">
        <v>1527</v>
      </c>
      <c r="B73" t="s">
        <v>1528</v>
      </c>
      <c r="C73" s="51">
        <v>3392</v>
      </c>
    </row>
    <row r="74" spans="1:3" customFormat="1" x14ac:dyDescent="0.2">
      <c r="A74" s="4" t="s">
        <v>1495</v>
      </c>
      <c r="B74" t="s">
        <v>1496</v>
      </c>
      <c r="C74" s="51">
        <v>4008</v>
      </c>
    </row>
    <row r="75" spans="1:3" customFormat="1" x14ac:dyDescent="0.2">
      <c r="A75" s="4" t="s">
        <v>1535</v>
      </c>
      <c r="B75" t="s">
        <v>1536</v>
      </c>
      <c r="C75" s="51">
        <v>2690</v>
      </c>
    </row>
    <row r="76" spans="1:3" customFormat="1" x14ac:dyDescent="0.2">
      <c r="A76" s="4" t="s">
        <v>1531</v>
      </c>
      <c r="B76" t="s">
        <v>1532</v>
      </c>
      <c r="C76" s="51">
        <v>3038</v>
      </c>
    </row>
    <row r="77" spans="1:3" customFormat="1" x14ac:dyDescent="0.2">
      <c r="A77" s="4" t="s">
        <v>1543</v>
      </c>
      <c r="B77" t="s">
        <v>1544</v>
      </c>
      <c r="C77" s="51">
        <v>3058</v>
      </c>
    </row>
    <row r="78" spans="1:3" customFormat="1" x14ac:dyDescent="0.2">
      <c r="A78" s="4" t="s">
        <v>1539</v>
      </c>
      <c r="B78" t="s">
        <v>1540</v>
      </c>
      <c r="C78" s="51">
        <v>3486</v>
      </c>
    </row>
    <row r="79" spans="1:3" customFormat="1" x14ac:dyDescent="0.2">
      <c r="A79" s="4" t="s">
        <v>1533</v>
      </c>
      <c r="B79" t="s">
        <v>1534</v>
      </c>
      <c r="C79" s="51">
        <v>2982</v>
      </c>
    </row>
    <row r="80" spans="1:3" customFormat="1" x14ac:dyDescent="0.2">
      <c r="A80" s="4" t="s">
        <v>1541</v>
      </c>
      <c r="B80" t="s">
        <v>1542</v>
      </c>
      <c r="C80" s="51">
        <v>3350</v>
      </c>
    </row>
    <row r="81" spans="1:3" customFormat="1" x14ac:dyDescent="0.2">
      <c r="A81" s="4" t="s">
        <v>1537</v>
      </c>
      <c r="B81" t="s">
        <v>1538</v>
      </c>
      <c r="C81" s="51">
        <v>3778</v>
      </c>
    </row>
    <row r="82" spans="1:3" customFormat="1" x14ac:dyDescent="0.2">
      <c r="A82" s="4" t="s">
        <v>1401</v>
      </c>
      <c r="B82" t="s">
        <v>1402</v>
      </c>
      <c r="C82" s="51">
        <v>1910</v>
      </c>
    </row>
    <row r="83" spans="1:3" customFormat="1" x14ac:dyDescent="0.2">
      <c r="A83" s="4" t="s">
        <v>1387</v>
      </c>
      <c r="B83" t="s">
        <v>1388</v>
      </c>
      <c r="C83" s="51">
        <v>2258</v>
      </c>
    </row>
    <row r="84" spans="1:3" customFormat="1" x14ac:dyDescent="0.2">
      <c r="A84" s="4" t="s">
        <v>1433</v>
      </c>
      <c r="B84" t="s">
        <v>1434</v>
      </c>
      <c r="C84" s="51">
        <v>2278</v>
      </c>
    </row>
    <row r="85" spans="1:3" customFormat="1" x14ac:dyDescent="0.2">
      <c r="A85" s="4" t="s">
        <v>1449</v>
      </c>
      <c r="B85" t="s">
        <v>1450</v>
      </c>
      <c r="C85" s="51">
        <v>2090</v>
      </c>
    </row>
    <row r="86" spans="1:3" customFormat="1" x14ac:dyDescent="0.2">
      <c r="A86" s="4" t="s">
        <v>1417</v>
      </c>
      <c r="B86" t="s">
        <v>1418</v>
      </c>
      <c r="C86" s="51">
        <v>2706</v>
      </c>
    </row>
    <row r="87" spans="1:3" customFormat="1" x14ac:dyDescent="0.2">
      <c r="A87" s="4" t="s">
        <v>1403</v>
      </c>
      <c r="B87" t="s">
        <v>1404</v>
      </c>
      <c r="C87" s="51">
        <v>1721</v>
      </c>
    </row>
    <row r="88" spans="1:3" customFormat="1" x14ac:dyDescent="0.2">
      <c r="A88" s="4" t="s">
        <v>1389</v>
      </c>
      <c r="B88" t="s">
        <v>1390</v>
      </c>
      <c r="C88" s="51">
        <v>2069</v>
      </c>
    </row>
    <row r="89" spans="1:3" customFormat="1" x14ac:dyDescent="0.2">
      <c r="A89" s="4" t="s">
        <v>1435</v>
      </c>
      <c r="B89" t="s">
        <v>1436</v>
      </c>
      <c r="C89" s="51">
        <v>2089</v>
      </c>
    </row>
    <row r="90" spans="1:3" customFormat="1" x14ac:dyDescent="0.2">
      <c r="A90" s="4" t="s">
        <v>1451</v>
      </c>
      <c r="B90" t="s">
        <v>1452</v>
      </c>
      <c r="C90" s="51">
        <v>1901</v>
      </c>
    </row>
    <row r="91" spans="1:3" customFormat="1" x14ac:dyDescent="0.2">
      <c r="A91" s="4" t="s">
        <v>1419</v>
      </c>
      <c r="B91" t="s">
        <v>1420</v>
      </c>
      <c r="C91" s="51">
        <v>2517</v>
      </c>
    </row>
    <row r="92" spans="1:3" customFormat="1" x14ac:dyDescent="0.2">
      <c r="A92" s="4" t="s">
        <v>1405</v>
      </c>
      <c r="B92" t="s">
        <v>1406</v>
      </c>
      <c r="C92" s="51">
        <v>1965</v>
      </c>
    </row>
    <row r="93" spans="1:3" customFormat="1" x14ac:dyDescent="0.2">
      <c r="A93" s="4" t="s">
        <v>1391</v>
      </c>
      <c r="B93" t="s">
        <v>1392</v>
      </c>
      <c r="C93" s="51">
        <v>2313</v>
      </c>
    </row>
    <row r="94" spans="1:3" customFormat="1" x14ac:dyDescent="0.2">
      <c r="A94" s="4" t="s">
        <v>1437</v>
      </c>
      <c r="B94" t="s">
        <v>1438</v>
      </c>
      <c r="C94" s="51">
        <v>2333</v>
      </c>
    </row>
    <row r="95" spans="1:3" customFormat="1" x14ac:dyDescent="0.2">
      <c r="A95" s="4" t="s">
        <v>1453</v>
      </c>
      <c r="B95" t="s">
        <v>1454</v>
      </c>
      <c r="C95" s="51">
        <v>2145</v>
      </c>
    </row>
    <row r="96" spans="1:3" customFormat="1" x14ac:dyDescent="0.2">
      <c r="A96" s="4" t="s">
        <v>1421</v>
      </c>
      <c r="B96" t="s">
        <v>1422</v>
      </c>
      <c r="C96" s="51">
        <v>2761</v>
      </c>
    </row>
    <row r="97" spans="1:3" customFormat="1" x14ac:dyDescent="0.2">
      <c r="A97" s="4" t="s">
        <v>1409</v>
      </c>
      <c r="B97" t="s">
        <v>1410</v>
      </c>
      <c r="C97" s="51">
        <v>1935</v>
      </c>
    </row>
    <row r="98" spans="1:3" customFormat="1" x14ac:dyDescent="0.2">
      <c r="A98" s="4" t="s">
        <v>1393</v>
      </c>
      <c r="B98" t="s">
        <v>1394</v>
      </c>
      <c r="C98" s="51">
        <v>2283</v>
      </c>
    </row>
    <row r="99" spans="1:3" customFormat="1" x14ac:dyDescent="0.2">
      <c r="A99" s="4" t="s">
        <v>1441</v>
      </c>
      <c r="B99" t="s">
        <v>1442</v>
      </c>
      <c r="C99" s="51">
        <v>2303</v>
      </c>
    </row>
    <row r="100" spans="1:3" customFormat="1" x14ac:dyDescent="0.2">
      <c r="A100" s="4" t="s">
        <v>1457</v>
      </c>
      <c r="B100" t="s">
        <v>1458</v>
      </c>
      <c r="C100" s="51">
        <v>2115</v>
      </c>
    </row>
    <row r="101" spans="1:3" customFormat="1" x14ac:dyDescent="0.2">
      <c r="A101" s="4" t="s">
        <v>1425</v>
      </c>
      <c r="B101" t="s">
        <v>1426</v>
      </c>
      <c r="C101" s="51">
        <v>2731</v>
      </c>
    </row>
    <row r="102" spans="1:3" customFormat="1" x14ac:dyDescent="0.2">
      <c r="A102" s="4" t="s">
        <v>1395</v>
      </c>
      <c r="B102" t="s">
        <v>1396</v>
      </c>
      <c r="C102" s="51">
        <v>2186</v>
      </c>
    </row>
    <row r="103" spans="1:3" customFormat="1" x14ac:dyDescent="0.2">
      <c r="A103" s="4" t="s">
        <v>1427</v>
      </c>
      <c r="B103" t="s">
        <v>1428</v>
      </c>
      <c r="C103" s="51">
        <v>2554</v>
      </c>
    </row>
    <row r="104" spans="1:3" customFormat="1" x14ac:dyDescent="0.2">
      <c r="A104" s="4" t="s">
        <v>1443</v>
      </c>
      <c r="B104" t="s">
        <v>1444</v>
      </c>
      <c r="C104" s="51">
        <v>2366</v>
      </c>
    </row>
    <row r="105" spans="1:3" customFormat="1" x14ac:dyDescent="0.2">
      <c r="A105" s="4" t="s">
        <v>1411</v>
      </c>
      <c r="B105" t="s">
        <v>1412</v>
      </c>
      <c r="C105" s="51">
        <v>2982</v>
      </c>
    </row>
    <row r="106" spans="1:3" customFormat="1" x14ac:dyDescent="0.2">
      <c r="A106" s="4" t="s">
        <v>1397</v>
      </c>
      <c r="B106" t="s">
        <v>1398</v>
      </c>
      <c r="C106" s="51">
        <v>1997</v>
      </c>
    </row>
    <row r="107" spans="1:3" customFormat="1" x14ac:dyDescent="0.2">
      <c r="A107" s="4" t="s">
        <v>1429</v>
      </c>
      <c r="B107" t="s">
        <v>1430</v>
      </c>
      <c r="C107" s="51">
        <v>2365</v>
      </c>
    </row>
    <row r="108" spans="1:3" customFormat="1" x14ac:dyDescent="0.2">
      <c r="A108" s="4" t="s">
        <v>1445</v>
      </c>
      <c r="B108" t="s">
        <v>1446</v>
      </c>
      <c r="C108" s="51">
        <v>2177</v>
      </c>
    </row>
    <row r="109" spans="1:3" customFormat="1" x14ac:dyDescent="0.2">
      <c r="A109" s="4" t="s">
        <v>1413</v>
      </c>
      <c r="B109" t="s">
        <v>1414</v>
      </c>
      <c r="C109" s="51">
        <v>2793</v>
      </c>
    </row>
    <row r="110" spans="1:3" customFormat="1" x14ac:dyDescent="0.2">
      <c r="A110" s="4" t="s">
        <v>1399</v>
      </c>
      <c r="B110" t="s">
        <v>1400</v>
      </c>
      <c r="C110" s="51">
        <v>2241</v>
      </c>
    </row>
    <row r="111" spans="1:3" customFormat="1" x14ac:dyDescent="0.2">
      <c r="A111" s="4" t="s">
        <v>1431</v>
      </c>
      <c r="B111" t="s">
        <v>1432</v>
      </c>
      <c r="C111" s="51">
        <v>2609</v>
      </c>
    </row>
    <row r="112" spans="1:3" customFormat="1" x14ac:dyDescent="0.2">
      <c r="A112" s="4" t="s">
        <v>1447</v>
      </c>
      <c r="B112" t="s">
        <v>1448</v>
      </c>
      <c r="C112" s="51">
        <v>2421</v>
      </c>
    </row>
    <row r="113" spans="1:3" customFormat="1" x14ac:dyDescent="0.2">
      <c r="A113" s="4" t="s">
        <v>1415</v>
      </c>
      <c r="B113" t="s">
        <v>1416</v>
      </c>
      <c r="C113" s="51">
        <v>3037</v>
      </c>
    </row>
    <row r="114" spans="1:3" customFormat="1" x14ac:dyDescent="0.2">
      <c r="A114" s="4" t="s">
        <v>1407</v>
      </c>
      <c r="B114" t="s">
        <v>1408</v>
      </c>
      <c r="C114" s="51">
        <v>2211</v>
      </c>
    </row>
    <row r="115" spans="1:3" customFormat="1" x14ac:dyDescent="0.2">
      <c r="A115" s="4" t="s">
        <v>1439</v>
      </c>
      <c r="B115" t="s">
        <v>1440</v>
      </c>
      <c r="C115" s="51">
        <v>2579</v>
      </c>
    </row>
    <row r="116" spans="1:3" customFormat="1" x14ac:dyDescent="0.2">
      <c r="A116" s="4" t="s">
        <v>1455</v>
      </c>
      <c r="B116" t="s">
        <v>1456</v>
      </c>
      <c r="C116" s="51">
        <v>2391</v>
      </c>
    </row>
    <row r="117" spans="1:3" customFormat="1" x14ac:dyDescent="0.2">
      <c r="A117" s="4" t="s">
        <v>1423</v>
      </c>
      <c r="B117" t="s">
        <v>1424</v>
      </c>
      <c r="C117" s="51">
        <v>3007</v>
      </c>
    </row>
    <row r="118" spans="1:3" customFormat="1" x14ac:dyDescent="0.2">
      <c r="A118" s="4" t="s">
        <v>1697</v>
      </c>
      <c r="B118" t="s">
        <v>1698</v>
      </c>
      <c r="C118" s="51">
        <v>2781</v>
      </c>
    </row>
    <row r="119" spans="1:3" customFormat="1" x14ac:dyDescent="0.2">
      <c r="A119" s="4" t="s">
        <v>1681</v>
      </c>
      <c r="B119" t="s">
        <v>1682</v>
      </c>
      <c r="C119" s="51">
        <v>3129</v>
      </c>
    </row>
    <row r="120" spans="1:3" customFormat="1" x14ac:dyDescent="0.2">
      <c r="A120" s="4" t="s">
        <v>1737</v>
      </c>
      <c r="B120" t="s">
        <v>1738</v>
      </c>
      <c r="C120" s="51">
        <v>3149</v>
      </c>
    </row>
    <row r="121" spans="1:3" customFormat="1" x14ac:dyDescent="0.2">
      <c r="A121" s="4" t="s">
        <v>1757</v>
      </c>
      <c r="B121" t="s">
        <v>1758</v>
      </c>
      <c r="C121" s="51">
        <v>2961</v>
      </c>
    </row>
    <row r="122" spans="1:3" customFormat="1" x14ac:dyDescent="0.2">
      <c r="A122" s="4" t="s">
        <v>1717</v>
      </c>
      <c r="B122" t="s">
        <v>1718</v>
      </c>
      <c r="C122" s="51">
        <v>3577</v>
      </c>
    </row>
    <row r="123" spans="1:3" customFormat="1" x14ac:dyDescent="0.2">
      <c r="A123" s="4" t="s">
        <v>1699</v>
      </c>
      <c r="B123" t="s">
        <v>1700</v>
      </c>
      <c r="C123" s="51">
        <v>2478</v>
      </c>
    </row>
    <row r="124" spans="1:3" customFormat="1" x14ac:dyDescent="0.2">
      <c r="A124" s="4" t="s">
        <v>1683</v>
      </c>
      <c r="B124" t="s">
        <v>1684</v>
      </c>
      <c r="C124" s="51">
        <v>2826</v>
      </c>
    </row>
    <row r="125" spans="1:3" customFormat="1" x14ac:dyDescent="0.2">
      <c r="A125" s="4" t="s">
        <v>1739</v>
      </c>
      <c r="B125" t="s">
        <v>1740</v>
      </c>
      <c r="C125" s="51">
        <v>2846</v>
      </c>
    </row>
    <row r="126" spans="1:3" customFormat="1" x14ac:dyDescent="0.2">
      <c r="A126" s="4" t="s">
        <v>1759</v>
      </c>
      <c r="B126" t="s">
        <v>1760</v>
      </c>
      <c r="C126" s="51">
        <v>2658</v>
      </c>
    </row>
    <row r="127" spans="1:3" customFormat="1" x14ac:dyDescent="0.2">
      <c r="A127" s="4" t="s">
        <v>1719</v>
      </c>
      <c r="B127" t="s">
        <v>1720</v>
      </c>
      <c r="C127" s="51">
        <v>3274</v>
      </c>
    </row>
    <row r="128" spans="1:3" customFormat="1" x14ac:dyDescent="0.2">
      <c r="A128" s="4" t="s">
        <v>1689</v>
      </c>
      <c r="B128" t="s">
        <v>1690</v>
      </c>
      <c r="C128" s="51">
        <v>2711</v>
      </c>
    </row>
    <row r="129" spans="1:3" customFormat="1" x14ac:dyDescent="0.2">
      <c r="A129" s="4" t="s">
        <v>1679</v>
      </c>
      <c r="B129" t="s">
        <v>1680</v>
      </c>
      <c r="C129" s="51">
        <v>3075</v>
      </c>
    </row>
    <row r="130" spans="1:3" customFormat="1" x14ac:dyDescent="0.2">
      <c r="A130" s="4" t="s">
        <v>1729</v>
      </c>
      <c r="B130" t="s">
        <v>1730</v>
      </c>
      <c r="C130" s="51">
        <v>3095</v>
      </c>
    </row>
    <row r="131" spans="1:3" customFormat="1" x14ac:dyDescent="0.2">
      <c r="A131" s="4" t="s">
        <v>1749</v>
      </c>
      <c r="B131" t="s">
        <v>1750</v>
      </c>
      <c r="C131" s="51">
        <v>2891</v>
      </c>
    </row>
    <row r="132" spans="1:3" customFormat="1" x14ac:dyDescent="0.2">
      <c r="A132" s="4" t="s">
        <v>1709</v>
      </c>
      <c r="B132" t="s">
        <v>1710</v>
      </c>
      <c r="C132" s="51">
        <v>3507</v>
      </c>
    </row>
    <row r="133" spans="1:3" customFormat="1" x14ac:dyDescent="0.2">
      <c r="A133" s="4" t="s">
        <v>1705</v>
      </c>
      <c r="B133" t="s">
        <v>1706</v>
      </c>
      <c r="C133" s="51">
        <v>2806</v>
      </c>
    </row>
    <row r="134" spans="1:3" customFormat="1" x14ac:dyDescent="0.2">
      <c r="A134" s="4" t="s">
        <v>1685</v>
      </c>
      <c r="B134" t="s">
        <v>1686</v>
      </c>
      <c r="C134" s="51">
        <v>3154</v>
      </c>
    </row>
    <row r="135" spans="1:3" customFormat="1" x14ac:dyDescent="0.2">
      <c r="A135" s="4" t="s">
        <v>1745</v>
      </c>
      <c r="B135" t="s">
        <v>1746</v>
      </c>
      <c r="C135" s="51">
        <v>3174</v>
      </c>
    </row>
    <row r="136" spans="1:3" customFormat="1" x14ac:dyDescent="0.2">
      <c r="A136" s="4" t="s">
        <v>1765</v>
      </c>
      <c r="B136" t="s">
        <v>1766</v>
      </c>
      <c r="C136" s="51">
        <v>2986</v>
      </c>
    </row>
    <row r="137" spans="1:3" customFormat="1" x14ac:dyDescent="0.2">
      <c r="A137" s="4" t="s">
        <v>1725</v>
      </c>
      <c r="B137" t="s">
        <v>1726</v>
      </c>
      <c r="C137" s="51">
        <v>3602</v>
      </c>
    </row>
    <row r="138" spans="1:3" customFormat="1" x14ac:dyDescent="0.2">
      <c r="A138" s="4" t="s">
        <v>1707</v>
      </c>
      <c r="B138" t="s">
        <v>1708</v>
      </c>
      <c r="C138" s="51">
        <v>2503</v>
      </c>
    </row>
    <row r="139" spans="1:3" customFormat="1" x14ac:dyDescent="0.2">
      <c r="A139" s="4" t="s">
        <v>1687</v>
      </c>
      <c r="B139" t="s">
        <v>1688</v>
      </c>
      <c r="C139" s="51">
        <v>2851</v>
      </c>
    </row>
    <row r="140" spans="1:3" customFormat="1" x14ac:dyDescent="0.2">
      <c r="A140" s="4" t="s">
        <v>1747</v>
      </c>
      <c r="B140" t="s">
        <v>1748</v>
      </c>
      <c r="C140" s="51">
        <v>2871</v>
      </c>
    </row>
    <row r="141" spans="1:3" customFormat="1" x14ac:dyDescent="0.2">
      <c r="A141" s="4" t="s">
        <v>1767</v>
      </c>
      <c r="B141" t="s">
        <v>1768</v>
      </c>
      <c r="C141" s="51">
        <v>2683</v>
      </c>
    </row>
    <row r="142" spans="1:3" customFormat="1" x14ac:dyDescent="0.2">
      <c r="A142" s="4" t="s">
        <v>1727</v>
      </c>
      <c r="B142" t="s">
        <v>1728</v>
      </c>
      <c r="C142" s="51">
        <v>3299</v>
      </c>
    </row>
    <row r="143" spans="1:3" customFormat="1" x14ac:dyDescent="0.2">
      <c r="A143" s="4" t="s">
        <v>2488</v>
      </c>
      <c r="B143" t="s">
        <v>2489</v>
      </c>
      <c r="C143" s="51">
        <v>3979</v>
      </c>
    </row>
    <row r="144" spans="1:3" customFormat="1" x14ac:dyDescent="0.2">
      <c r="A144" s="4" t="s">
        <v>2484</v>
      </c>
      <c r="B144" t="s">
        <v>2485</v>
      </c>
      <c r="C144" s="51">
        <v>4327</v>
      </c>
    </row>
    <row r="145" spans="1:3" customFormat="1" x14ac:dyDescent="0.2">
      <c r="A145" s="4" t="s">
        <v>2496</v>
      </c>
      <c r="B145" t="s">
        <v>2497</v>
      </c>
      <c r="C145" s="51">
        <v>4347</v>
      </c>
    </row>
    <row r="146" spans="1:3" customFormat="1" x14ac:dyDescent="0.2">
      <c r="A146" s="4" t="s">
        <v>2500</v>
      </c>
      <c r="B146" t="s">
        <v>2501</v>
      </c>
      <c r="C146" s="51">
        <v>4159</v>
      </c>
    </row>
    <row r="147" spans="1:3" customFormat="1" x14ac:dyDescent="0.2">
      <c r="A147" s="4" t="s">
        <v>2492</v>
      </c>
      <c r="B147" t="s">
        <v>2493</v>
      </c>
      <c r="C147" s="51">
        <v>4775</v>
      </c>
    </row>
    <row r="148" spans="1:3" customFormat="1" x14ac:dyDescent="0.2">
      <c r="A148" s="4" t="s">
        <v>1693</v>
      </c>
      <c r="B148" t="s">
        <v>1694</v>
      </c>
      <c r="C148" s="51">
        <v>3187</v>
      </c>
    </row>
    <row r="149" spans="1:3" customFormat="1" x14ac:dyDescent="0.2">
      <c r="A149" s="4" t="s">
        <v>1733</v>
      </c>
      <c r="B149" t="s">
        <v>1734</v>
      </c>
      <c r="C149" s="51">
        <v>3555</v>
      </c>
    </row>
    <row r="150" spans="1:3" customFormat="1" x14ac:dyDescent="0.2">
      <c r="A150" s="4" t="s">
        <v>1753</v>
      </c>
      <c r="B150" t="s">
        <v>1754</v>
      </c>
      <c r="C150" s="51">
        <v>3367</v>
      </c>
    </row>
    <row r="151" spans="1:3" customFormat="1" x14ac:dyDescent="0.2">
      <c r="A151" s="4" t="s">
        <v>1713</v>
      </c>
      <c r="B151" t="s">
        <v>1714</v>
      </c>
      <c r="C151" s="51">
        <v>3983</v>
      </c>
    </row>
    <row r="152" spans="1:3" customFormat="1" x14ac:dyDescent="0.2">
      <c r="A152" s="4" t="s">
        <v>1695</v>
      </c>
      <c r="B152" t="s">
        <v>1696</v>
      </c>
      <c r="C152" s="51">
        <v>2884</v>
      </c>
    </row>
    <row r="153" spans="1:3" customFormat="1" x14ac:dyDescent="0.2">
      <c r="A153" s="4" t="s">
        <v>1735</v>
      </c>
      <c r="B153" t="s">
        <v>1736</v>
      </c>
      <c r="C153" s="51">
        <v>3252</v>
      </c>
    </row>
    <row r="154" spans="1:3" customFormat="1" x14ac:dyDescent="0.2">
      <c r="A154" s="4" t="s">
        <v>1755</v>
      </c>
      <c r="B154" t="s">
        <v>1756</v>
      </c>
      <c r="C154" s="51">
        <v>3064</v>
      </c>
    </row>
    <row r="155" spans="1:3" customFormat="1" x14ac:dyDescent="0.2">
      <c r="A155" s="4" t="s">
        <v>1715</v>
      </c>
      <c r="B155" t="s">
        <v>1716</v>
      </c>
      <c r="C155" s="51">
        <v>3680</v>
      </c>
    </row>
    <row r="156" spans="1:3" customFormat="1" x14ac:dyDescent="0.2">
      <c r="A156" s="4" t="s">
        <v>1691</v>
      </c>
      <c r="B156" t="s">
        <v>1692</v>
      </c>
      <c r="C156" s="51">
        <v>3117</v>
      </c>
    </row>
    <row r="157" spans="1:3" customFormat="1" x14ac:dyDescent="0.2">
      <c r="A157" s="4" t="s">
        <v>1731</v>
      </c>
      <c r="B157" t="s">
        <v>1732</v>
      </c>
      <c r="C157" s="51">
        <v>3501</v>
      </c>
    </row>
    <row r="158" spans="1:3" customFormat="1" x14ac:dyDescent="0.2">
      <c r="A158" s="4" t="s">
        <v>1751</v>
      </c>
      <c r="B158" t="s">
        <v>1752</v>
      </c>
      <c r="C158" s="51">
        <v>3297</v>
      </c>
    </row>
    <row r="159" spans="1:3" customFormat="1" x14ac:dyDescent="0.2">
      <c r="A159" s="4" t="s">
        <v>1711</v>
      </c>
      <c r="B159" t="s">
        <v>1712</v>
      </c>
      <c r="C159" s="51">
        <v>3913</v>
      </c>
    </row>
    <row r="160" spans="1:3" customFormat="1" x14ac:dyDescent="0.2">
      <c r="A160" s="4" t="s">
        <v>1701</v>
      </c>
      <c r="B160" t="s">
        <v>1702</v>
      </c>
      <c r="C160" s="51">
        <v>3212</v>
      </c>
    </row>
    <row r="161" spans="1:3" customFormat="1" x14ac:dyDescent="0.2">
      <c r="A161" s="4" t="s">
        <v>1741</v>
      </c>
      <c r="B161" t="s">
        <v>1742</v>
      </c>
      <c r="C161" s="51">
        <v>3580</v>
      </c>
    </row>
    <row r="162" spans="1:3" customFormat="1" x14ac:dyDescent="0.2">
      <c r="A162" s="4" t="s">
        <v>1761</v>
      </c>
      <c r="B162" t="s">
        <v>1762</v>
      </c>
      <c r="C162" s="51">
        <v>3392</v>
      </c>
    </row>
    <row r="163" spans="1:3" customFormat="1" x14ac:dyDescent="0.2">
      <c r="A163" s="4" t="s">
        <v>1721</v>
      </c>
      <c r="B163" t="s">
        <v>1722</v>
      </c>
      <c r="C163" s="51">
        <v>4008</v>
      </c>
    </row>
    <row r="164" spans="1:3" customFormat="1" x14ac:dyDescent="0.2">
      <c r="A164" s="4" t="s">
        <v>1703</v>
      </c>
      <c r="B164" t="s">
        <v>1704</v>
      </c>
      <c r="C164" s="51">
        <v>2909</v>
      </c>
    </row>
    <row r="165" spans="1:3" customFormat="1" x14ac:dyDescent="0.2">
      <c r="A165" s="4" t="s">
        <v>1743</v>
      </c>
      <c r="B165" t="s">
        <v>1744</v>
      </c>
      <c r="C165" s="51">
        <v>3277</v>
      </c>
    </row>
    <row r="166" spans="1:3" customFormat="1" x14ac:dyDescent="0.2">
      <c r="A166" s="4" t="s">
        <v>1763</v>
      </c>
      <c r="B166" t="s">
        <v>1764</v>
      </c>
      <c r="C166" s="51">
        <v>3089</v>
      </c>
    </row>
    <row r="167" spans="1:3" customFormat="1" x14ac:dyDescent="0.2">
      <c r="A167" s="4" t="s">
        <v>1723</v>
      </c>
      <c r="B167" t="s">
        <v>1724</v>
      </c>
      <c r="C167" s="51">
        <v>3705</v>
      </c>
    </row>
    <row r="168" spans="1:3" customFormat="1" x14ac:dyDescent="0.2">
      <c r="A168" s="4" t="s">
        <v>2486</v>
      </c>
      <c r="B168" t="s">
        <v>2487</v>
      </c>
      <c r="C168" s="51">
        <v>4385</v>
      </c>
    </row>
    <row r="169" spans="1:3" customFormat="1" x14ac:dyDescent="0.2">
      <c r="A169" s="4" t="s">
        <v>2494</v>
      </c>
      <c r="B169" t="s">
        <v>2495</v>
      </c>
      <c r="C169" s="51">
        <v>4753</v>
      </c>
    </row>
    <row r="170" spans="1:3" customFormat="1" x14ac:dyDescent="0.2">
      <c r="A170" s="4" t="s">
        <v>2498</v>
      </c>
      <c r="B170" t="s">
        <v>2499</v>
      </c>
      <c r="C170" s="51">
        <v>4565</v>
      </c>
    </row>
    <row r="171" spans="1:3" customFormat="1" x14ac:dyDescent="0.2">
      <c r="A171" s="4" t="s">
        <v>2490</v>
      </c>
      <c r="B171" t="s">
        <v>2491</v>
      </c>
      <c r="C171" s="51">
        <v>5181</v>
      </c>
    </row>
    <row r="172" spans="1:3" customFormat="1" x14ac:dyDescent="0.2">
      <c r="A172" s="4" t="s">
        <v>1785</v>
      </c>
      <c r="B172" t="s">
        <v>1786</v>
      </c>
      <c r="C172" s="51">
        <v>2906</v>
      </c>
    </row>
    <row r="173" spans="1:3" customFormat="1" x14ac:dyDescent="0.2">
      <c r="A173" s="4" t="s">
        <v>1771</v>
      </c>
      <c r="B173" t="s">
        <v>1772</v>
      </c>
      <c r="C173" s="51">
        <v>3254</v>
      </c>
    </row>
    <row r="174" spans="1:3" customFormat="1" x14ac:dyDescent="0.2">
      <c r="A174" s="4" t="s">
        <v>1821</v>
      </c>
      <c r="B174" t="s">
        <v>1822</v>
      </c>
      <c r="C174" s="51">
        <v>3274</v>
      </c>
    </row>
    <row r="175" spans="1:3" customFormat="1" x14ac:dyDescent="0.2">
      <c r="A175" s="4" t="s">
        <v>1839</v>
      </c>
      <c r="B175" t="s">
        <v>1840</v>
      </c>
      <c r="C175" s="51">
        <v>3086</v>
      </c>
    </row>
    <row r="176" spans="1:3" customFormat="1" x14ac:dyDescent="0.2">
      <c r="A176" s="4" t="s">
        <v>1803</v>
      </c>
      <c r="B176" t="s">
        <v>1804</v>
      </c>
      <c r="C176" s="51">
        <v>3702</v>
      </c>
    </row>
    <row r="177" spans="1:3" customFormat="1" x14ac:dyDescent="0.2">
      <c r="A177" s="4" t="s">
        <v>1787</v>
      </c>
      <c r="B177" t="s">
        <v>1788</v>
      </c>
      <c r="C177" s="51">
        <v>2592</v>
      </c>
    </row>
    <row r="178" spans="1:3" customFormat="1" x14ac:dyDescent="0.2">
      <c r="A178" s="4" t="s">
        <v>1773</v>
      </c>
      <c r="B178" t="s">
        <v>1774</v>
      </c>
      <c r="C178" s="51">
        <v>2940</v>
      </c>
    </row>
    <row r="179" spans="1:3" customFormat="1" x14ac:dyDescent="0.2">
      <c r="A179" s="4" t="s">
        <v>1823</v>
      </c>
      <c r="B179" t="s">
        <v>1824</v>
      </c>
      <c r="C179" s="51">
        <v>2960</v>
      </c>
    </row>
    <row r="180" spans="1:3" customFormat="1" x14ac:dyDescent="0.2">
      <c r="A180" s="4" t="s">
        <v>1841</v>
      </c>
      <c r="B180" t="s">
        <v>1842</v>
      </c>
      <c r="C180" s="51">
        <v>2772</v>
      </c>
    </row>
    <row r="181" spans="1:3" customFormat="1" x14ac:dyDescent="0.2">
      <c r="A181" s="4" t="s">
        <v>1805</v>
      </c>
      <c r="B181" t="s">
        <v>1806</v>
      </c>
      <c r="C181" s="51">
        <v>3388</v>
      </c>
    </row>
    <row r="182" spans="1:3" customFormat="1" x14ac:dyDescent="0.2">
      <c r="A182" s="4" t="s">
        <v>1779</v>
      </c>
      <c r="B182" t="s">
        <v>1780</v>
      </c>
      <c r="C182" s="51">
        <v>2825</v>
      </c>
    </row>
    <row r="183" spans="1:3" customFormat="1" x14ac:dyDescent="0.2">
      <c r="A183" s="4" t="s">
        <v>1769</v>
      </c>
      <c r="B183" t="s">
        <v>1770</v>
      </c>
      <c r="C183" s="51">
        <v>3189</v>
      </c>
    </row>
    <row r="184" spans="1:3" customFormat="1" x14ac:dyDescent="0.2">
      <c r="A184" s="4" t="s">
        <v>1815</v>
      </c>
      <c r="B184" t="s">
        <v>1816</v>
      </c>
      <c r="C184" s="51">
        <v>3209</v>
      </c>
    </row>
    <row r="185" spans="1:3" customFormat="1" x14ac:dyDescent="0.2">
      <c r="A185" s="4" t="s">
        <v>1833</v>
      </c>
      <c r="B185" t="s">
        <v>1834</v>
      </c>
      <c r="C185" s="51">
        <v>3005</v>
      </c>
    </row>
    <row r="186" spans="1:3" customFormat="1" x14ac:dyDescent="0.2">
      <c r="A186" s="4" t="s">
        <v>1797</v>
      </c>
      <c r="B186" t="s">
        <v>1798</v>
      </c>
      <c r="C186" s="51">
        <v>3621</v>
      </c>
    </row>
    <row r="187" spans="1:3" customFormat="1" x14ac:dyDescent="0.2">
      <c r="A187" s="4" t="s">
        <v>1793</v>
      </c>
      <c r="B187" t="s">
        <v>1794</v>
      </c>
      <c r="C187" s="51">
        <v>2931</v>
      </c>
    </row>
    <row r="188" spans="1:3" customFormat="1" x14ac:dyDescent="0.2">
      <c r="A188" s="4" t="s">
        <v>1775</v>
      </c>
      <c r="B188" t="s">
        <v>1776</v>
      </c>
      <c r="C188" s="51">
        <v>3279</v>
      </c>
    </row>
    <row r="189" spans="1:3" customFormat="1" x14ac:dyDescent="0.2">
      <c r="A189" s="4" t="s">
        <v>1829</v>
      </c>
      <c r="B189" t="s">
        <v>1830</v>
      </c>
      <c r="C189" s="51">
        <v>3299</v>
      </c>
    </row>
    <row r="190" spans="1:3" customFormat="1" x14ac:dyDescent="0.2">
      <c r="A190" s="4" t="s">
        <v>1847</v>
      </c>
      <c r="B190" t="s">
        <v>1848</v>
      </c>
      <c r="C190" s="51">
        <v>3111</v>
      </c>
    </row>
    <row r="191" spans="1:3" customFormat="1" x14ac:dyDescent="0.2">
      <c r="A191" s="4" t="s">
        <v>1811</v>
      </c>
      <c r="B191" t="s">
        <v>1812</v>
      </c>
      <c r="C191" s="51">
        <v>3727</v>
      </c>
    </row>
    <row r="192" spans="1:3" customFormat="1" x14ac:dyDescent="0.2">
      <c r="A192" s="4" t="s">
        <v>1795</v>
      </c>
      <c r="B192" t="s">
        <v>1796</v>
      </c>
      <c r="C192" s="51">
        <v>2617</v>
      </c>
    </row>
    <row r="193" spans="1:3" customFormat="1" x14ac:dyDescent="0.2">
      <c r="A193" s="4" t="s">
        <v>1777</v>
      </c>
      <c r="B193" t="s">
        <v>1778</v>
      </c>
      <c r="C193" s="51">
        <v>2965</v>
      </c>
    </row>
    <row r="194" spans="1:3" customFormat="1" x14ac:dyDescent="0.2">
      <c r="A194" s="4" t="s">
        <v>1831</v>
      </c>
      <c r="B194" t="s">
        <v>1832</v>
      </c>
      <c r="C194" s="51">
        <v>2985</v>
      </c>
    </row>
    <row r="195" spans="1:3" customFormat="1" x14ac:dyDescent="0.2">
      <c r="A195" s="4" t="s">
        <v>1849</v>
      </c>
      <c r="B195" t="s">
        <v>1850</v>
      </c>
      <c r="C195" s="51">
        <v>2797</v>
      </c>
    </row>
    <row r="196" spans="1:3" customFormat="1" x14ac:dyDescent="0.2">
      <c r="A196" s="4" t="s">
        <v>1813</v>
      </c>
      <c r="B196" t="s">
        <v>1814</v>
      </c>
      <c r="C196" s="51">
        <v>3413</v>
      </c>
    </row>
    <row r="197" spans="1:3" customFormat="1" x14ac:dyDescent="0.2">
      <c r="A197" s="4" t="s">
        <v>1781</v>
      </c>
      <c r="B197" t="s">
        <v>1782</v>
      </c>
      <c r="C197" s="51">
        <v>3193</v>
      </c>
    </row>
    <row r="198" spans="1:3" customFormat="1" x14ac:dyDescent="0.2">
      <c r="A198" s="4" t="s">
        <v>1817</v>
      </c>
      <c r="B198" t="s">
        <v>1818</v>
      </c>
      <c r="C198" s="51">
        <v>3561</v>
      </c>
    </row>
    <row r="199" spans="1:3" customFormat="1" x14ac:dyDescent="0.2">
      <c r="A199" s="4" t="s">
        <v>1835</v>
      </c>
      <c r="B199" t="s">
        <v>1836</v>
      </c>
      <c r="C199" s="51">
        <v>3373</v>
      </c>
    </row>
    <row r="200" spans="1:3" customFormat="1" x14ac:dyDescent="0.2">
      <c r="A200" s="4" t="s">
        <v>1799</v>
      </c>
      <c r="B200" t="s">
        <v>1800</v>
      </c>
      <c r="C200" s="51">
        <v>3989</v>
      </c>
    </row>
    <row r="201" spans="1:3" customFormat="1" x14ac:dyDescent="0.2">
      <c r="A201" s="4" t="s">
        <v>1783</v>
      </c>
      <c r="B201" t="s">
        <v>1784</v>
      </c>
      <c r="C201" s="51">
        <v>2879</v>
      </c>
    </row>
    <row r="202" spans="1:3" customFormat="1" x14ac:dyDescent="0.2">
      <c r="A202" s="4" t="s">
        <v>1819</v>
      </c>
      <c r="B202" t="s">
        <v>1820</v>
      </c>
      <c r="C202" s="51">
        <v>3247</v>
      </c>
    </row>
    <row r="203" spans="1:3" customFormat="1" x14ac:dyDescent="0.2">
      <c r="A203" s="4" t="s">
        <v>1837</v>
      </c>
      <c r="B203" t="s">
        <v>1838</v>
      </c>
      <c r="C203" s="51">
        <v>3059</v>
      </c>
    </row>
    <row r="204" spans="1:3" customFormat="1" x14ac:dyDescent="0.2">
      <c r="A204" s="4" t="s">
        <v>1801</v>
      </c>
      <c r="B204" t="s">
        <v>1802</v>
      </c>
      <c r="C204" s="51">
        <v>3675</v>
      </c>
    </row>
    <row r="205" spans="1:3" customFormat="1" x14ac:dyDescent="0.2">
      <c r="A205" s="4" t="s">
        <v>1789</v>
      </c>
      <c r="B205" t="s">
        <v>1790</v>
      </c>
      <c r="C205" s="51">
        <v>3218</v>
      </c>
    </row>
    <row r="206" spans="1:3" customFormat="1" x14ac:dyDescent="0.2">
      <c r="A206" s="4" t="s">
        <v>1825</v>
      </c>
      <c r="B206" t="s">
        <v>1826</v>
      </c>
      <c r="C206" s="51">
        <v>3586</v>
      </c>
    </row>
    <row r="207" spans="1:3" customFormat="1" x14ac:dyDescent="0.2">
      <c r="A207" s="4" t="s">
        <v>1843</v>
      </c>
      <c r="B207" t="s">
        <v>1844</v>
      </c>
      <c r="C207" s="51">
        <v>3398</v>
      </c>
    </row>
    <row r="208" spans="1:3" customFormat="1" x14ac:dyDescent="0.2">
      <c r="A208" s="4" t="s">
        <v>1807</v>
      </c>
      <c r="B208" t="s">
        <v>1808</v>
      </c>
      <c r="C208" s="51">
        <v>4014</v>
      </c>
    </row>
    <row r="209" spans="1:3" customFormat="1" x14ac:dyDescent="0.2">
      <c r="A209" s="4" t="s">
        <v>1791</v>
      </c>
      <c r="B209" t="s">
        <v>1792</v>
      </c>
      <c r="C209" s="51">
        <v>2904</v>
      </c>
    </row>
    <row r="210" spans="1:3" customFormat="1" x14ac:dyDescent="0.2">
      <c r="A210" s="4" t="s">
        <v>1827</v>
      </c>
      <c r="B210" t="s">
        <v>1828</v>
      </c>
      <c r="C210" s="51">
        <v>3272</v>
      </c>
    </row>
    <row r="211" spans="1:3" customFormat="1" x14ac:dyDescent="0.2">
      <c r="A211" s="4" t="s">
        <v>1845</v>
      </c>
      <c r="B211" t="s">
        <v>1846</v>
      </c>
      <c r="C211" s="51">
        <v>3084</v>
      </c>
    </row>
    <row r="212" spans="1:3" customFormat="1" x14ac:dyDescent="0.2">
      <c r="A212" s="4" t="s">
        <v>1809</v>
      </c>
      <c r="B212" t="s">
        <v>1810</v>
      </c>
      <c r="C212" s="51">
        <v>3700</v>
      </c>
    </row>
    <row r="213" spans="1:3" customFormat="1" x14ac:dyDescent="0.2">
      <c r="A213" s="4" t="s">
        <v>1901</v>
      </c>
      <c r="B213" t="s">
        <v>1902</v>
      </c>
      <c r="C213" s="51">
        <v>2690</v>
      </c>
    </row>
    <row r="214" spans="1:3" customFormat="1" x14ac:dyDescent="0.2">
      <c r="A214" s="4" t="s">
        <v>1885</v>
      </c>
      <c r="B214" t="s">
        <v>1886</v>
      </c>
      <c r="C214" s="51">
        <v>3038</v>
      </c>
    </row>
    <row r="215" spans="1:3" customFormat="1" x14ac:dyDescent="0.2">
      <c r="A215" s="4" t="s">
        <v>1941</v>
      </c>
      <c r="B215" t="s">
        <v>1942</v>
      </c>
      <c r="C215" s="51">
        <v>3058</v>
      </c>
    </row>
    <row r="216" spans="1:3" customFormat="1" x14ac:dyDescent="0.2">
      <c r="A216" s="4" t="s">
        <v>1921</v>
      </c>
      <c r="B216" t="s">
        <v>1922</v>
      </c>
      <c r="C216" s="51">
        <v>3486</v>
      </c>
    </row>
    <row r="217" spans="1:3" customFormat="1" x14ac:dyDescent="0.2">
      <c r="A217" s="4" t="s">
        <v>1903</v>
      </c>
      <c r="B217" t="s">
        <v>1904</v>
      </c>
      <c r="C217" s="51">
        <v>2474</v>
      </c>
    </row>
    <row r="218" spans="1:3" customFormat="1" x14ac:dyDescent="0.2">
      <c r="A218" s="4" t="s">
        <v>1887</v>
      </c>
      <c r="B218" t="s">
        <v>1888</v>
      </c>
      <c r="C218" s="51">
        <v>2822</v>
      </c>
    </row>
    <row r="219" spans="1:3" customFormat="1" x14ac:dyDescent="0.2">
      <c r="A219" s="4" t="s">
        <v>1943</v>
      </c>
      <c r="B219" t="s">
        <v>1944</v>
      </c>
      <c r="C219" s="51">
        <v>2842</v>
      </c>
    </row>
    <row r="220" spans="1:3" customFormat="1" x14ac:dyDescent="0.2">
      <c r="A220" s="4" t="s">
        <v>1923</v>
      </c>
      <c r="B220" t="s">
        <v>1924</v>
      </c>
      <c r="C220" s="51">
        <v>3270</v>
      </c>
    </row>
    <row r="221" spans="1:3" customFormat="1" x14ac:dyDescent="0.2">
      <c r="A221" s="4" t="s">
        <v>1893</v>
      </c>
      <c r="B221" t="s">
        <v>1894</v>
      </c>
      <c r="C221" s="51">
        <v>2575</v>
      </c>
    </row>
    <row r="222" spans="1:3" customFormat="1" x14ac:dyDescent="0.2">
      <c r="A222" s="4" t="s">
        <v>1883</v>
      </c>
      <c r="B222" t="s">
        <v>1884</v>
      </c>
      <c r="C222" s="51">
        <v>2939</v>
      </c>
    </row>
    <row r="223" spans="1:3" customFormat="1" x14ac:dyDescent="0.2">
      <c r="A223" s="4" t="s">
        <v>1933</v>
      </c>
      <c r="B223" t="s">
        <v>1934</v>
      </c>
      <c r="C223" s="51">
        <v>2959</v>
      </c>
    </row>
    <row r="224" spans="1:3" customFormat="1" x14ac:dyDescent="0.2">
      <c r="A224" s="4" t="s">
        <v>1913</v>
      </c>
      <c r="B224" t="s">
        <v>1914</v>
      </c>
      <c r="C224" s="51">
        <v>3371</v>
      </c>
    </row>
    <row r="225" spans="1:3" customFormat="1" x14ac:dyDescent="0.2">
      <c r="A225" s="4" t="s">
        <v>1909</v>
      </c>
      <c r="B225" t="s">
        <v>1910</v>
      </c>
      <c r="C225" s="51">
        <v>2715</v>
      </c>
    </row>
    <row r="226" spans="1:3" customFormat="1" x14ac:dyDescent="0.2">
      <c r="A226" s="4" t="s">
        <v>1889</v>
      </c>
      <c r="B226" t="s">
        <v>1890</v>
      </c>
      <c r="C226" s="51">
        <v>3063</v>
      </c>
    </row>
    <row r="227" spans="1:3" customFormat="1" x14ac:dyDescent="0.2">
      <c r="A227" s="4" t="s">
        <v>1949</v>
      </c>
      <c r="B227" t="s">
        <v>1950</v>
      </c>
      <c r="C227" s="51">
        <v>3083</v>
      </c>
    </row>
    <row r="228" spans="1:3" customFormat="1" x14ac:dyDescent="0.2">
      <c r="A228" s="4" t="s">
        <v>1929</v>
      </c>
      <c r="B228" t="s">
        <v>1930</v>
      </c>
      <c r="C228" s="51">
        <v>3511</v>
      </c>
    </row>
    <row r="229" spans="1:3" customFormat="1" x14ac:dyDescent="0.2">
      <c r="A229" s="4" t="s">
        <v>1911</v>
      </c>
      <c r="B229" t="s">
        <v>1912</v>
      </c>
      <c r="C229" s="51">
        <v>2499</v>
      </c>
    </row>
    <row r="230" spans="1:3" customFormat="1" x14ac:dyDescent="0.2">
      <c r="A230" s="4" t="s">
        <v>1891</v>
      </c>
      <c r="B230" t="s">
        <v>1892</v>
      </c>
      <c r="C230" s="51">
        <v>2847</v>
      </c>
    </row>
    <row r="231" spans="1:3" customFormat="1" x14ac:dyDescent="0.2">
      <c r="A231" s="4" t="s">
        <v>1951</v>
      </c>
      <c r="B231" t="s">
        <v>1952</v>
      </c>
      <c r="C231" s="51">
        <v>2867</v>
      </c>
    </row>
    <row r="232" spans="1:3" customFormat="1" x14ac:dyDescent="0.2">
      <c r="A232" s="4" t="s">
        <v>1931</v>
      </c>
      <c r="B232" t="s">
        <v>1932</v>
      </c>
      <c r="C232" s="51">
        <v>3295</v>
      </c>
    </row>
    <row r="233" spans="1:3" customFormat="1" x14ac:dyDescent="0.2">
      <c r="A233" s="4" t="s">
        <v>1897</v>
      </c>
      <c r="B233" t="s">
        <v>1898</v>
      </c>
      <c r="C233" s="51">
        <v>2982</v>
      </c>
    </row>
    <row r="234" spans="1:3" customFormat="1" x14ac:dyDescent="0.2">
      <c r="A234" s="4" t="s">
        <v>1937</v>
      </c>
      <c r="B234" t="s">
        <v>1938</v>
      </c>
      <c r="C234" s="51">
        <v>3350</v>
      </c>
    </row>
    <row r="235" spans="1:3" customFormat="1" x14ac:dyDescent="0.2">
      <c r="A235" s="4" t="s">
        <v>1917</v>
      </c>
      <c r="B235" t="s">
        <v>1918</v>
      </c>
      <c r="C235" s="51">
        <v>3778</v>
      </c>
    </row>
    <row r="236" spans="1:3" customFormat="1" x14ac:dyDescent="0.2">
      <c r="A236" s="4" t="s">
        <v>1899</v>
      </c>
      <c r="B236" t="s">
        <v>1900</v>
      </c>
      <c r="C236" s="51">
        <v>2766</v>
      </c>
    </row>
    <row r="237" spans="1:3" customFormat="1" x14ac:dyDescent="0.2">
      <c r="A237" s="4" t="s">
        <v>1939</v>
      </c>
      <c r="B237" t="s">
        <v>1940</v>
      </c>
      <c r="C237" s="51">
        <v>3134</v>
      </c>
    </row>
    <row r="238" spans="1:3" customFormat="1" x14ac:dyDescent="0.2">
      <c r="A238" s="4" t="s">
        <v>1919</v>
      </c>
      <c r="B238" t="s">
        <v>1920</v>
      </c>
      <c r="C238" s="51">
        <v>3562</v>
      </c>
    </row>
    <row r="239" spans="1:3" customFormat="1" x14ac:dyDescent="0.2">
      <c r="A239" s="4" t="s">
        <v>1895</v>
      </c>
      <c r="B239" t="s">
        <v>1896</v>
      </c>
      <c r="C239" s="51">
        <v>2867</v>
      </c>
    </row>
    <row r="240" spans="1:3" customFormat="1" x14ac:dyDescent="0.2">
      <c r="A240" s="4" t="s">
        <v>1935</v>
      </c>
      <c r="B240" t="s">
        <v>1936</v>
      </c>
      <c r="C240" s="51">
        <v>3251</v>
      </c>
    </row>
    <row r="241" spans="1:3" customFormat="1" x14ac:dyDescent="0.2">
      <c r="A241" s="4" t="s">
        <v>1915</v>
      </c>
      <c r="B241" t="s">
        <v>1916</v>
      </c>
      <c r="C241" s="51">
        <v>3663</v>
      </c>
    </row>
    <row r="242" spans="1:3" customFormat="1" x14ac:dyDescent="0.2">
      <c r="A242" s="4" t="s">
        <v>1905</v>
      </c>
      <c r="B242" t="s">
        <v>1906</v>
      </c>
      <c r="C242" s="51">
        <v>3007</v>
      </c>
    </row>
    <row r="243" spans="1:3" customFormat="1" x14ac:dyDescent="0.2">
      <c r="A243" s="4" t="s">
        <v>1945</v>
      </c>
      <c r="B243" t="s">
        <v>1946</v>
      </c>
      <c r="C243" s="51">
        <v>3375</v>
      </c>
    </row>
    <row r="244" spans="1:3" customFormat="1" x14ac:dyDescent="0.2">
      <c r="A244" s="4" t="s">
        <v>1925</v>
      </c>
      <c r="B244" t="s">
        <v>1926</v>
      </c>
      <c r="C244" s="51">
        <v>3803</v>
      </c>
    </row>
    <row r="245" spans="1:3" customFormat="1" x14ac:dyDescent="0.2">
      <c r="A245" s="4" t="s">
        <v>1907</v>
      </c>
      <c r="B245" t="s">
        <v>1908</v>
      </c>
      <c r="C245" s="51">
        <v>2791</v>
      </c>
    </row>
    <row r="246" spans="1:3" customFormat="1" x14ac:dyDescent="0.2">
      <c r="A246" s="4" t="s">
        <v>1947</v>
      </c>
      <c r="B246" t="s">
        <v>1948</v>
      </c>
      <c r="C246" s="51">
        <v>3159</v>
      </c>
    </row>
    <row r="247" spans="1:3" customFormat="1" x14ac:dyDescent="0.2">
      <c r="A247" s="4" t="s">
        <v>1927</v>
      </c>
      <c r="B247" t="s">
        <v>1928</v>
      </c>
      <c r="C247" s="51">
        <v>3587</v>
      </c>
    </row>
    <row r="248" spans="1:3" customFormat="1" x14ac:dyDescent="0.2">
      <c r="A248" s="4" t="s">
        <v>1571</v>
      </c>
      <c r="B248" t="s">
        <v>1572</v>
      </c>
      <c r="C248" s="51">
        <v>1910</v>
      </c>
    </row>
    <row r="249" spans="1:3" customFormat="1" x14ac:dyDescent="0.2">
      <c r="A249" s="4" t="s">
        <v>1553</v>
      </c>
      <c r="B249" t="s">
        <v>1554</v>
      </c>
      <c r="C249" s="51">
        <v>2258</v>
      </c>
    </row>
    <row r="250" spans="1:3" customFormat="1" x14ac:dyDescent="0.2">
      <c r="A250" s="4" t="s">
        <v>1619</v>
      </c>
      <c r="B250" t="s">
        <v>1620</v>
      </c>
      <c r="C250" s="51">
        <v>2278</v>
      </c>
    </row>
    <row r="251" spans="1:3" customFormat="1" x14ac:dyDescent="0.2">
      <c r="A251" s="4" t="s">
        <v>1643</v>
      </c>
      <c r="B251" t="s">
        <v>1644</v>
      </c>
      <c r="C251" s="51">
        <v>2090</v>
      </c>
    </row>
    <row r="252" spans="1:3" customFormat="1" x14ac:dyDescent="0.2">
      <c r="A252" s="4" t="s">
        <v>1595</v>
      </c>
      <c r="B252" t="s">
        <v>1596</v>
      </c>
      <c r="C252" s="51">
        <v>2706</v>
      </c>
    </row>
    <row r="253" spans="1:3" customFormat="1" x14ac:dyDescent="0.2">
      <c r="A253" s="4" t="s">
        <v>1573</v>
      </c>
      <c r="B253" t="s">
        <v>1574</v>
      </c>
      <c r="C253" s="51">
        <v>1721</v>
      </c>
    </row>
    <row r="254" spans="1:3" customFormat="1" x14ac:dyDescent="0.2">
      <c r="A254" s="4" t="s">
        <v>1555</v>
      </c>
      <c r="B254" t="s">
        <v>1556</v>
      </c>
      <c r="C254" s="51">
        <v>2069</v>
      </c>
    </row>
    <row r="255" spans="1:3" customFormat="1" x14ac:dyDescent="0.2">
      <c r="A255" s="4" t="s">
        <v>1621</v>
      </c>
      <c r="B255" t="s">
        <v>1622</v>
      </c>
      <c r="C255" s="51">
        <v>2089</v>
      </c>
    </row>
    <row r="256" spans="1:3" customFormat="1" x14ac:dyDescent="0.2">
      <c r="A256" s="4" t="s">
        <v>1645</v>
      </c>
      <c r="B256" t="s">
        <v>1646</v>
      </c>
      <c r="C256" s="51">
        <v>1901</v>
      </c>
    </row>
    <row r="257" spans="1:5" x14ac:dyDescent="0.2">
      <c r="A257" s="4" t="s">
        <v>1597</v>
      </c>
      <c r="B257" t="s">
        <v>1598</v>
      </c>
      <c r="C257" s="51">
        <v>2517</v>
      </c>
      <c r="E257"/>
    </row>
    <row r="258" spans="1:5" x14ac:dyDescent="0.2">
      <c r="A258" s="4" t="s">
        <v>1563</v>
      </c>
      <c r="B258" t="s">
        <v>1564</v>
      </c>
      <c r="C258" s="51">
        <v>1827</v>
      </c>
      <c r="E258"/>
    </row>
    <row r="259" spans="1:5" x14ac:dyDescent="0.2">
      <c r="A259" s="4" t="s">
        <v>1551</v>
      </c>
      <c r="B259" t="s">
        <v>1552</v>
      </c>
      <c r="C259" s="51">
        <v>2191</v>
      </c>
      <c r="E259"/>
    </row>
    <row r="260" spans="1:5" x14ac:dyDescent="0.2">
      <c r="A260" s="4" t="s">
        <v>1611</v>
      </c>
      <c r="B260" t="s">
        <v>1612</v>
      </c>
      <c r="C260" s="51">
        <v>2211</v>
      </c>
      <c r="E260"/>
    </row>
    <row r="261" spans="1:5" x14ac:dyDescent="0.2">
      <c r="A261" s="4" t="s">
        <v>1635</v>
      </c>
      <c r="B261" t="s">
        <v>1636</v>
      </c>
      <c r="C261" s="51">
        <v>2007</v>
      </c>
      <c r="E261"/>
    </row>
    <row r="262" spans="1:5" x14ac:dyDescent="0.2">
      <c r="A262" s="4" t="s">
        <v>1587</v>
      </c>
      <c r="B262" t="s">
        <v>1588</v>
      </c>
      <c r="C262" s="51">
        <v>2623</v>
      </c>
      <c r="E262"/>
    </row>
    <row r="263" spans="1:5" x14ac:dyDescent="0.2">
      <c r="A263" s="4" t="s">
        <v>1583</v>
      </c>
      <c r="B263" t="s">
        <v>1584</v>
      </c>
      <c r="C263" s="51">
        <v>1935</v>
      </c>
      <c r="E263"/>
    </row>
    <row r="264" spans="1:5" x14ac:dyDescent="0.2">
      <c r="A264" s="4" t="s">
        <v>1559</v>
      </c>
      <c r="B264" t="s">
        <v>1560</v>
      </c>
      <c r="C264" s="51">
        <v>2283</v>
      </c>
      <c r="E264"/>
    </row>
    <row r="265" spans="1:5" x14ac:dyDescent="0.2">
      <c r="A265" s="4" t="s">
        <v>1631</v>
      </c>
      <c r="B265" t="s">
        <v>1632</v>
      </c>
      <c r="C265" s="51">
        <v>2303</v>
      </c>
      <c r="E265"/>
    </row>
    <row r="266" spans="1:5" x14ac:dyDescent="0.2">
      <c r="A266" s="4" t="s">
        <v>1655</v>
      </c>
      <c r="B266" t="s">
        <v>1656</v>
      </c>
      <c r="C266" s="51">
        <v>2115</v>
      </c>
      <c r="E266"/>
    </row>
    <row r="267" spans="1:5" x14ac:dyDescent="0.2">
      <c r="A267" s="4" t="s">
        <v>1607</v>
      </c>
      <c r="B267" t="s">
        <v>1608</v>
      </c>
      <c r="C267" s="51">
        <v>2731</v>
      </c>
      <c r="E267"/>
    </row>
    <row r="268" spans="1:5" x14ac:dyDescent="0.2">
      <c r="A268" s="4" t="s">
        <v>1585</v>
      </c>
      <c r="B268" t="s">
        <v>1586</v>
      </c>
      <c r="C268" s="51">
        <v>1746</v>
      </c>
      <c r="E268"/>
    </row>
    <row r="269" spans="1:5" x14ac:dyDescent="0.2">
      <c r="A269" s="4" t="s">
        <v>1561</v>
      </c>
      <c r="B269" t="s">
        <v>1562</v>
      </c>
      <c r="C269" s="51">
        <v>2094</v>
      </c>
      <c r="E269"/>
    </row>
    <row r="270" spans="1:5" x14ac:dyDescent="0.2">
      <c r="A270" s="4" t="s">
        <v>1633</v>
      </c>
      <c r="B270" t="s">
        <v>1634</v>
      </c>
      <c r="C270" s="51">
        <v>2114</v>
      </c>
      <c r="E270"/>
    </row>
    <row r="271" spans="1:5" x14ac:dyDescent="0.2">
      <c r="A271" s="4" t="s">
        <v>1657</v>
      </c>
      <c r="B271" t="s">
        <v>1658</v>
      </c>
      <c r="C271" s="51">
        <v>1926</v>
      </c>
      <c r="E271"/>
    </row>
    <row r="272" spans="1:5" x14ac:dyDescent="0.2">
      <c r="A272" s="4" t="s">
        <v>1609</v>
      </c>
      <c r="B272" t="s">
        <v>1610</v>
      </c>
      <c r="C272" s="51">
        <v>2542</v>
      </c>
      <c r="E272"/>
    </row>
    <row r="273" spans="1:5" x14ac:dyDescent="0.2">
      <c r="A273" s="4" t="s">
        <v>1575</v>
      </c>
      <c r="B273" t="s">
        <v>1576</v>
      </c>
      <c r="C273" s="51">
        <v>1852</v>
      </c>
      <c r="E273"/>
    </row>
    <row r="274" spans="1:5" x14ac:dyDescent="0.2">
      <c r="A274" s="4" t="s">
        <v>1557</v>
      </c>
      <c r="B274" t="s">
        <v>1558</v>
      </c>
      <c r="C274" s="51">
        <v>2216</v>
      </c>
      <c r="E274"/>
    </row>
    <row r="275" spans="1:5" x14ac:dyDescent="0.2">
      <c r="A275" s="4" t="s">
        <v>1623</v>
      </c>
      <c r="B275" t="s">
        <v>1624</v>
      </c>
      <c r="C275" s="51">
        <v>2236</v>
      </c>
      <c r="E275"/>
    </row>
    <row r="276" spans="1:5" x14ac:dyDescent="0.2">
      <c r="A276" s="4" t="s">
        <v>1647</v>
      </c>
      <c r="B276" t="s">
        <v>1648</v>
      </c>
      <c r="C276" s="51">
        <v>2032</v>
      </c>
      <c r="E276"/>
    </row>
    <row r="277" spans="1:5" x14ac:dyDescent="0.2">
      <c r="A277" s="4" t="s">
        <v>1599</v>
      </c>
      <c r="B277" t="s">
        <v>1600</v>
      </c>
      <c r="C277" s="51">
        <v>2648</v>
      </c>
      <c r="E277"/>
    </row>
    <row r="278" spans="1:5" x14ac:dyDescent="0.2">
      <c r="A278" s="4" t="s">
        <v>2470</v>
      </c>
      <c r="B278" t="s">
        <v>2471</v>
      </c>
      <c r="C278" s="51">
        <v>3108</v>
      </c>
      <c r="E278"/>
    </row>
    <row r="279" spans="1:5" x14ac:dyDescent="0.2">
      <c r="A279" s="4" t="s">
        <v>2466</v>
      </c>
      <c r="B279" t="s">
        <v>2467</v>
      </c>
      <c r="C279" s="51">
        <v>3456</v>
      </c>
      <c r="E279"/>
    </row>
    <row r="280" spans="1:5" x14ac:dyDescent="0.2">
      <c r="A280" s="4" t="s">
        <v>2478</v>
      </c>
      <c r="B280" t="s">
        <v>2479</v>
      </c>
      <c r="C280" s="51">
        <v>3476</v>
      </c>
      <c r="E280"/>
    </row>
    <row r="281" spans="1:5" x14ac:dyDescent="0.2">
      <c r="A281" s="4" t="s">
        <v>2482</v>
      </c>
      <c r="B281" t="s">
        <v>2483</v>
      </c>
      <c r="C281" s="51">
        <v>3288</v>
      </c>
      <c r="E281"/>
    </row>
    <row r="282" spans="1:5" x14ac:dyDescent="0.2">
      <c r="A282" s="4" t="s">
        <v>2474</v>
      </c>
      <c r="B282" t="s">
        <v>2475</v>
      </c>
      <c r="C282" s="51">
        <v>3904</v>
      </c>
      <c r="E282"/>
    </row>
    <row r="283" spans="1:5" x14ac:dyDescent="0.2">
      <c r="A283" s="4" t="s">
        <v>1567</v>
      </c>
      <c r="B283" t="s">
        <v>1568</v>
      </c>
      <c r="C283" s="51">
        <v>2186</v>
      </c>
      <c r="E283"/>
    </row>
    <row r="284" spans="1:5" x14ac:dyDescent="0.2">
      <c r="A284" s="4" t="s">
        <v>1615</v>
      </c>
      <c r="B284" t="s">
        <v>1616</v>
      </c>
      <c r="C284" s="51">
        <v>2554</v>
      </c>
      <c r="E284"/>
    </row>
    <row r="285" spans="1:5" x14ac:dyDescent="0.2">
      <c r="A285" s="4" t="s">
        <v>1639</v>
      </c>
      <c r="B285" t="s">
        <v>1640</v>
      </c>
      <c r="C285" s="51">
        <v>2366</v>
      </c>
      <c r="E285"/>
    </row>
    <row r="286" spans="1:5" x14ac:dyDescent="0.2">
      <c r="A286" s="4" t="s">
        <v>1591</v>
      </c>
      <c r="B286" t="s">
        <v>1592</v>
      </c>
      <c r="C286" s="51">
        <v>2982</v>
      </c>
      <c r="E286"/>
    </row>
    <row r="287" spans="1:5" x14ac:dyDescent="0.2">
      <c r="A287" s="4" t="s">
        <v>1569</v>
      </c>
      <c r="B287" t="s">
        <v>1570</v>
      </c>
      <c r="C287" s="51">
        <v>1997</v>
      </c>
      <c r="E287"/>
    </row>
    <row r="288" spans="1:5" x14ac:dyDescent="0.2">
      <c r="A288" s="4" t="s">
        <v>1617</v>
      </c>
      <c r="B288" t="s">
        <v>1618</v>
      </c>
      <c r="C288" s="51">
        <v>2365</v>
      </c>
      <c r="E288"/>
    </row>
    <row r="289" spans="1:5" x14ac:dyDescent="0.2">
      <c r="A289" s="4" t="s">
        <v>1641</v>
      </c>
      <c r="B289" t="s">
        <v>1642</v>
      </c>
      <c r="C289" s="51">
        <v>2177</v>
      </c>
      <c r="E289"/>
    </row>
    <row r="290" spans="1:5" x14ac:dyDescent="0.2">
      <c r="A290" s="4" t="s">
        <v>1593</v>
      </c>
      <c r="B290" t="s">
        <v>1594</v>
      </c>
      <c r="C290" s="51">
        <v>2793</v>
      </c>
      <c r="E290"/>
    </row>
    <row r="291" spans="1:5" x14ac:dyDescent="0.2">
      <c r="A291" s="4" t="s">
        <v>1565</v>
      </c>
      <c r="B291" t="s">
        <v>1566</v>
      </c>
      <c r="C291" s="51">
        <v>2103</v>
      </c>
      <c r="E291"/>
    </row>
    <row r="292" spans="1:5" x14ac:dyDescent="0.2">
      <c r="A292" s="4" t="s">
        <v>1613</v>
      </c>
      <c r="B292" t="s">
        <v>1614</v>
      </c>
      <c r="C292" s="51">
        <v>2487</v>
      </c>
      <c r="E292"/>
    </row>
    <row r="293" spans="1:5" x14ac:dyDescent="0.2">
      <c r="A293" s="4" t="s">
        <v>1637</v>
      </c>
      <c r="B293" t="s">
        <v>1638</v>
      </c>
      <c r="C293" s="51">
        <v>2283</v>
      </c>
      <c r="E293"/>
    </row>
    <row r="294" spans="1:5" x14ac:dyDescent="0.2">
      <c r="A294" s="4" t="s">
        <v>1589</v>
      </c>
      <c r="B294" t="s">
        <v>1590</v>
      </c>
      <c r="C294" s="51">
        <v>2899</v>
      </c>
      <c r="E294"/>
    </row>
    <row r="295" spans="1:5" x14ac:dyDescent="0.2">
      <c r="A295" s="4" t="s">
        <v>1579</v>
      </c>
      <c r="B295" t="s">
        <v>1580</v>
      </c>
      <c r="C295" s="51">
        <v>2211</v>
      </c>
      <c r="E295"/>
    </row>
    <row r="296" spans="1:5" x14ac:dyDescent="0.2">
      <c r="A296" s="4" t="s">
        <v>1627</v>
      </c>
      <c r="B296" t="s">
        <v>1628</v>
      </c>
      <c r="C296" s="51">
        <v>2579</v>
      </c>
      <c r="E296"/>
    </row>
    <row r="297" spans="1:5" x14ac:dyDescent="0.2">
      <c r="A297" s="4" t="s">
        <v>1651</v>
      </c>
      <c r="B297" t="s">
        <v>1652</v>
      </c>
      <c r="C297" s="51">
        <v>2391</v>
      </c>
      <c r="E297"/>
    </row>
    <row r="298" spans="1:5" x14ac:dyDescent="0.2">
      <c r="A298" s="4" t="s">
        <v>1603</v>
      </c>
      <c r="B298" t="s">
        <v>1604</v>
      </c>
      <c r="C298" s="51">
        <v>3007</v>
      </c>
      <c r="E298"/>
    </row>
    <row r="299" spans="1:5" x14ac:dyDescent="0.2">
      <c r="A299" s="4" t="s">
        <v>1581</v>
      </c>
      <c r="B299" t="s">
        <v>1582</v>
      </c>
      <c r="C299" s="51">
        <v>2022</v>
      </c>
      <c r="E299"/>
    </row>
    <row r="300" spans="1:5" x14ac:dyDescent="0.2">
      <c r="A300" s="4" t="s">
        <v>1629</v>
      </c>
      <c r="B300" t="s">
        <v>1630</v>
      </c>
      <c r="C300" s="51">
        <v>2390</v>
      </c>
      <c r="E300"/>
    </row>
    <row r="301" spans="1:5" x14ac:dyDescent="0.2">
      <c r="A301" s="4" t="s">
        <v>1653</v>
      </c>
      <c r="B301" t="s">
        <v>1654</v>
      </c>
      <c r="C301" s="51">
        <v>2202</v>
      </c>
      <c r="E301"/>
    </row>
    <row r="302" spans="1:5" x14ac:dyDescent="0.2">
      <c r="A302" s="4" t="s">
        <v>1605</v>
      </c>
      <c r="B302" t="s">
        <v>1606</v>
      </c>
      <c r="C302" s="51">
        <v>2818</v>
      </c>
      <c r="E302"/>
    </row>
    <row r="303" spans="1:5" x14ac:dyDescent="0.2">
      <c r="A303" s="4" t="s">
        <v>1577</v>
      </c>
      <c r="B303" t="s">
        <v>1578</v>
      </c>
      <c r="C303" s="51">
        <v>2128</v>
      </c>
      <c r="E303"/>
    </row>
    <row r="304" spans="1:5" x14ac:dyDescent="0.2">
      <c r="A304" s="4" t="s">
        <v>1625</v>
      </c>
      <c r="B304" t="s">
        <v>1626</v>
      </c>
      <c r="C304" s="51">
        <v>2512</v>
      </c>
      <c r="E304"/>
    </row>
    <row r="305" spans="1:5" x14ac:dyDescent="0.2">
      <c r="A305" s="4" t="s">
        <v>1649</v>
      </c>
      <c r="B305" t="s">
        <v>1650</v>
      </c>
      <c r="C305" s="51">
        <v>2308</v>
      </c>
      <c r="E305"/>
    </row>
    <row r="306" spans="1:5" x14ac:dyDescent="0.2">
      <c r="A306" s="4" t="s">
        <v>1601</v>
      </c>
      <c r="B306" t="s">
        <v>1602</v>
      </c>
      <c r="C306" s="51">
        <v>2924</v>
      </c>
      <c r="E306"/>
    </row>
    <row r="307" spans="1:5" x14ac:dyDescent="0.2">
      <c r="A307" s="4" t="s">
        <v>2468</v>
      </c>
      <c r="B307" t="s">
        <v>2469</v>
      </c>
      <c r="C307" s="51">
        <v>3384</v>
      </c>
      <c r="E307"/>
    </row>
    <row r="308" spans="1:5" x14ac:dyDescent="0.2">
      <c r="A308" s="4" t="s">
        <v>2476</v>
      </c>
      <c r="B308" t="s">
        <v>2477</v>
      </c>
      <c r="C308" s="51">
        <v>3752</v>
      </c>
      <c r="E308"/>
    </row>
    <row r="309" spans="1:5" x14ac:dyDescent="0.2">
      <c r="A309" s="4" t="s">
        <v>2480</v>
      </c>
      <c r="B309" t="s">
        <v>2481</v>
      </c>
      <c r="C309" s="51">
        <v>3564</v>
      </c>
      <c r="E309"/>
    </row>
    <row r="310" spans="1:5" x14ac:dyDescent="0.2">
      <c r="A310" s="4" t="s">
        <v>2472</v>
      </c>
      <c r="B310" t="s">
        <v>2473</v>
      </c>
      <c r="C310" s="51">
        <v>4180</v>
      </c>
      <c r="E310"/>
    </row>
    <row r="311" spans="1:5" x14ac:dyDescent="0.2">
      <c r="A311" s="4" t="s">
        <v>1004</v>
      </c>
      <c r="B311" t="s">
        <v>1005</v>
      </c>
      <c r="C311" s="51">
        <v>72</v>
      </c>
      <c r="E311"/>
    </row>
    <row r="312" spans="1:5" x14ac:dyDescent="0.2">
      <c r="A312" s="4" t="s">
        <v>1002</v>
      </c>
      <c r="B312" t="s">
        <v>1003</v>
      </c>
      <c r="C312" s="51">
        <v>72</v>
      </c>
      <c r="E312"/>
    </row>
    <row r="313" spans="1:5" x14ac:dyDescent="0.2">
      <c r="A313" s="4" t="s">
        <v>902</v>
      </c>
      <c r="B313" t="s">
        <v>903</v>
      </c>
      <c r="C313" s="51">
        <v>123</v>
      </c>
      <c r="E313"/>
    </row>
    <row r="314" spans="1:5" x14ac:dyDescent="0.2">
      <c r="A314" s="4" t="s">
        <v>906</v>
      </c>
      <c r="B314" t="s">
        <v>907</v>
      </c>
      <c r="C314" s="51">
        <v>123</v>
      </c>
      <c r="E314"/>
    </row>
    <row r="315" spans="1:5" x14ac:dyDescent="0.2">
      <c r="A315" s="4" t="s">
        <v>900</v>
      </c>
      <c r="B315" t="s">
        <v>901</v>
      </c>
      <c r="C315" s="51">
        <v>123</v>
      </c>
      <c r="E315"/>
    </row>
    <row r="316" spans="1:5" x14ac:dyDescent="0.2">
      <c r="A316" s="4" t="s">
        <v>904</v>
      </c>
      <c r="B316" t="s">
        <v>905</v>
      </c>
      <c r="C316" s="51">
        <v>123</v>
      </c>
      <c r="E316"/>
    </row>
    <row r="317" spans="1:5" x14ac:dyDescent="0.2">
      <c r="A317" s="4" t="s">
        <v>962</v>
      </c>
      <c r="B317" t="s">
        <v>4268</v>
      </c>
      <c r="C317" s="51">
        <v>133</v>
      </c>
      <c r="E317"/>
    </row>
    <row r="318" spans="1:5" x14ac:dyDescent="0.2">
      <c r="A318" s="4" t="s">
        <v>1014</v>
      </c>
      <c r="B318" t="s">
        <v>4269</v>
      </c>
      <c r="C318" s="51">
        <v>133</v>
      </c>
      <c r="E318"/>
    </row>
    <row r="319" spans="1:5" x14ac:dyDescent="0.2">
      <c r="A319" s="4" t="s">
        <v>960</v>
      </c>
      <c r="B319" t="s">
        <v>4270</v>
      </c>
      <c r="C319" s="51">
        <v>133</v>
      </c>
      <c r="E319"/>
    </row>
    <row r="320" spans="1:5" x14ac:dyDescent="0.2">
      <c r="A320" s="4" t="s">
        <v>1013</v>
      </c>
      <c r="B320" t="s">
        <v>4271</v>
      </c>
      <c r="C320" s="51">
        <v>133</v>
      </c>
      <c r="E320"/>
    </row>
    <row r="321" spans="1:5" x14ac:dyDescent="0.2">
      <c r="A321" s="4" t="s">
        <v>1103</v>
      </c>
      <c r="B321" t="s">
        <v>1104</v>
      </c>
      <c r="C321" s="51">
        <v>351</v>
      </c>
      <c r="E321"/>
    </row>
    <row r="322" spans="1:5" x14ac:dyDescent="0.2">
      <c r="A322" s="4" t="s">
        <v>1105</v>
      </c>
      <c r="B322" t="s">
        <v>1106</v>
      </c>
      <c r="C322" s="51">
        <v>351</v>
      </c>
      <c r="E322"/>
    </row>
    <row r="323" spans="1:5" x14ac:dyDescent="0.2">
      <c r="A323" s="4" t="s">
        <v>1201</v>
      </c>
      <c r="B323" t="s">
        <v>1202</v>
      </c>
      <c r="C323" s="51">
        <v>1216</v>
      </c>
      <c r="E323"/>
    </row>
    <row r="324" spans="1:5" x14ac:dyDescent="0.2">
      <c r="A324" s="4" t="s">
        <v>1203</v>
      </c>
      <c r="B324" t="s">
        <v>1204</v>
      </c>
      <c r="C324" s="51">
        <v>1216</v>
      </c>
      <c r="E324"/>
    </row>
    <row r="325" spans="1:5" x14ac:dyDescent="0.2">
      <c r="A325" s="4" t="s">
        <v>1199</v>
      </c>
      <c r="B325" t="s">
        <v>1200</v>
      </c>
      <c r="C325" s="51">
        <v>1272</v>
      </c>
      <c r="E325"/>
    </row>
    <row r="326" spans="1:5" x14ac:dyDescent="0.2">
      <c r="A326" s="4" t="s">
        <v>1209</v>
      </c>
      <c r="B326" t="s">
        <v>1210</v>
      </c>
      <c r="C326" s="51">
        <v>1413</v>
      </c>
      <c r="E326"/>
    </row>
    <row r="327" spans="1:5" x14ac:dyDescent="0.2">
      <c r="A327" s="4" t="s">
        <v>1205</v>
      </c>
      <c r="B327" t="s">
        <v>1206</v>
      </c>
      <c r="C327" s="51">
        <v>1137</v>
      </c>
      <c r="E327"/>
    </row>
    <row r="328" spans="1:5" x14ac:dyDescent="0.2">
      <c r="A328" s="4" t="s">
        <v>1207</v>
      </c>
      <c r="B328" t="s">
        <v>1208</v>
      </c>
      <c r="C328" s="51">
        <v>1137</v>
      </c>
      <c r="E328"/>
    </row>
    <row r="329" spans="1:5" x14ac:dyDescent="0.2">
      <c r="A329" s="4" t="s">
        <v>1211</v>
      </c>
      <c r="B329" t="s">
        <v>1212</v>
      </c>
      <c r="C329" s="51">
        <v>1216</v>
      </c>
      <c r="E329"/>
    </row>
    <row r="330" spans="1:5" x14ac:dyDescent="0.2">
      <c r="A330" s="4" t="s">
        <v>1213</v>
      </c>
      <c r="B330" t="s">
        <v>1214</v>
      </c>
      <c r="C330" s="51">
        <v>1216</v>
      </c>
      <c r="E330"/>
    </row>
    <row r="331" spans="1:5" x14ac:dyDescent="0.2">
      <c r="A331" s="4" t="s">
        <v>1224</v>
      </c>
      <c r="B331" t="s">
        <v>1225</v>
      </c>
      <c r="C331" s="51">
        <v>1108</v>
      </c>
      <c r="E331"/>
    </row>
    <row r="332" spans="1:5" x14ac:dyDescent="0.2">
      <c r="A332" s="4" t="s">
        <v>1226</v>
      </c>
      <c r="B332" t="s">
        <v>1227</v>
      </c>
      <c r="C332" s="51">
        <v>1108</v>
      </c>
      <c r="E332"/>
    </row>
    <row r="333" spans="1:5" x14ac:dyDescent="0.2">
      <c r="A333" s="4" t="s">
        <v>1222</v>
      </c>
      <c r="B333" t="s">
        <v>1223</v>
      </c>
      <c r="C333" s="51">
        <v>1164</v>
      </c>
      <c r="E333"/>
    </row>
    <row r="334" spans="1:5" x14ac:dyDescent="0.2">
      <c r="A334" s="4" t="s">
        <v>1220</v>
      </c>
      <c r="B334" t="s">
        <v>1221</v>
      </c>
      <c r="C334" s="51">
        <v>1384</v>
      </c>
      <c r="E334"/>
    </row>
    <row r="335" spans="1:5" x14ac:dyDescent="0.2">
      <c r="A335" s="4" t="s">
        <v>1240</v>
      </c>
      <c r="B335" t="s">
        <v>1241</v>
      </c>
      <c r="C335" s="51">
        <v>1043</v>
      </c>
      <c r="E335"/>
    </row>
    <row r="336" spans="1:5" x14ac:dyDescent="0.2">
      <c r="A336" s="4" t="s">
        <v>1238</v>
      </c>
      <c r="B336" t="s">
        <v>1239</v>
      </c>
      <c r="C336" s="51">
        <v>1043</v>
      </c>
      <c r="E336"/>
    </row>
    <row r="337" spans="1:5" x14ac:dyDescent="0.2">
      <c r="A337" s="4" t="s">
        <v>1236</v>
      </c>
      <c r="B337" t="s">
        <v>1237</v>
      </c>
      <c r="C337" s="51">
        <v>1099</v>
      </c>
      <c r="E337"/>
    </row>
    <row r="338" spans="1:5" x14ac:dyDescent="0.2">
      <c r="A338" s="4" t="s">
        <v>1228</v>
      </c>
      <c r="B338" t="s">
        <v>1229</v>
      </c>
      <c r="C338" s="51">
        <v>1319</v>
      </c>
      <c r="E338"/>
    </row>
    <row r="339" spans="1:5" x14ac:dyDescent="0.2">
      <c r="A339" s="4" t="s">
        <v>1230</v>
      </c>
      <c r="B339" t="s">
        <v>1231</v>
      </c>
      <c r="C339" s="51">
        <v>1319</v>
      </c>
      <c r="E339"/>
    </row>
    <row r="340" spans="1:5" x14ac:dyDescent="0.2">
      <c r="A340" s="4" t="s">
        <v>1232</v>
      </c>
      <c r="B340" t="s">
        <v>1233</v>
      </c>
      <c r="C340" s="51">
        <v>1375</v>
      </c>
      <c r="E340"/>
    </row>
    <row r="341" spans="1:5" x14ac:dyDescent="0.2">
      <c r="A341" s="4" t="s">
        <v>1234</v>
      </c>
      <c r="B341" t="s">
        <v>1235</v>
      </c>
      <c r="C341" s="51">
        <v>1319</v>
      </c>
      <c r="E341"/>
    </row>
    <row r="342" spans="1:5" x14ac:dyDescent="0.2">
      <c r="A342" s="4" t="s">
        <v>1242</v>
      </c>
      <c r="B342" t="s">
        <v>1243</v>
      </c>
      <c r="C342" s="51">
        <v>1055</v>
      </c>
      <c r="E342"/>
    </row>
    <row r="343" spans="1:5" x14ac:dyDescent="0.2">
      <c r="A343" s="4" t="s">
        <v>1244</v>
      </c>
      <c r="B343" t="s">
        <v>1245</v>
      </c>
      <c r="C343" s="51">
        <v>1234</v>
      </c>
      <c r="E343"/>
    </row>
    <row r="344" spans="1:5" x14ac:dyDescent="0.2">
      <c r="A344" s="4" t="s">
        <v>1246</v>
      </c>
      <c r="B344" t="s">
        <v>1247</v>
      </c>
      <c r="C344" s="51">
        <v>1188</v>
      </c>
      <c r="E344"/>
    </row>
    <row r="345" spans="1:5" x14ac:dyDescent="0.2">
      <c r="A345" s="4" t="s">
        <v>1248</v>
      </c>
      <c r="B345" t="s">
        <v>1249</v>
      </c>
      <c r="C345" s="51">
        <v>1357</v>
      </c>
      <c r="E345"/>
    </row>
    <row r="346" spans="1:5" x14ac:dyDescent="0.2">
      <c r="A346" s="4" t="s">
        <v>1250</v>
      </c>
      <c r="B346" t="s">
        <v>1251</v>
      </c>
      <c r="C346" s="51">
        <v>1217</v>
      </c>
      <c r="E346"/>
    </row>
    <row r="347" spans="1:5" x14ac:dyDescent="0.2">
      <c r="A347" s="4" t="s">
        <v>1252</v>
      </c>
      <c r="B347" t="s">
        <v>1253</v>
      </c>
      <c r="C347" s="51">
        <v>1217</v>
      </c>
      <c r="E347"/>
    </row>
    <row r="348" spans="1:5" x14ac:dyDescent="0.2">
      <c r="A348" s="4" t="s">
        <v>1254</v>
      </c>
      <c r="B348" t="s">
        <v>1255</v>
      </c>
      <c r="C348" s="51">
        <v>1364</v>
      </c>
      <c r="E348"/>
    </row>
    <row r="349" spans="1:5" x14ac:dyDescent="0.2">
      <c r="A349" s="4" t="s">
        <v>1256</v>
      </c>
      <c r="B349" t="s">
        <v>1257</v>
      </c>
      <c r="C349" s="51">
        <v>1163</v>
      </c>
      <c r="E349"/>
    </row>
    <row r="350" spans="1:5" x14ac:dyDescent="0.2">
      <c r="A350" s="4" t="s">
        <v>1258</v>
      </c>
      <c r="B350" t="s">
        <v>1259</v>
      </c>
      <c r="C350" s="51">
        <v>1045</v>
      </c>
      <c r="E350"/>
    </row>
    <row r="351" spans="1:5" x14ac:dyDescent="0.2">
      <c r="A351" s="4" t="s">
        <v>966</v>
      </c>
      <c r="B351" t="s">
        <v>967</v>
      </c>
      <c r="C351" s="51">
        <v>864</v>
      </c>
      <c r="E351"/>
    </row>
    <row r="352" spans="1:5" x14ac:dyDescent="0.2">
      <c r="A352" s="4" t="s">
        <v>1383</v>
      </c>
      <c r="B352" t="s">
        <v>1384</v>
      </c>
      <c r="C352" s="51">
        <v>864</v>
      </c>
      <c r="E352"/>
    </row>
    <row r="353" spans="1:5" x14ac:dyDescent="0.2">
      <c r="A353" s="4" t="s">
        <v>1549</v>
      </c>
      <c r="B353" t="s">
        <v>1550</v>
      </c>
      <c r="C353" s="51">
        <v>864</v>
      </c>
      <c r="E353"/>
    </row>
    <row r="354" spans="1:5" x14ac:dyDescent="0.2">
      <c r="A354" s="4" t="s">
        <v>1385</v>
      </c>
      <c r="B354" t="s">
        <v>1386</v>
      </c>
      <c r="C354" s="51">
        <v>864</v>
      </c>
      <c r="E354"/>
    </row>
    <row r="355" spans="1:5" x14ac:dyDescent="0.2">
      <c r="A355" s="4" t="s">
        <v>964</v>
      </c>
      <c r="B355" t="s">
        <v>965</v>
      </c>
      <c r="C355" s="51">
        <v>864</v>
      </c>
      <c r="E355"/>
    </row>
    <row r="356" spans="1:5" x14ac:dyDescent="0.2">
      <c r="A356" s="4" t="s">
        <v>1547</v>
      </c>
      <c r="B356" t="s">
        <v>1548</v>
      </c>
      <c r="C356" s="51">
        <v>864</v>
      </c>
      <c r="E356"/>
    </row>
    <row r="357" spans="1:5" x14ac:dyDescent="0.2">
      <c r="A357" s="4" t="s">
        <v>1268</v>
      </c>
      <c r="B357" t="s">
        <v>1269</v>
      </c>
      <c r="C357" s="51">
        <v>692</v>
      </c>
      <c r="E357"/>
    </row>
    <row r="358" spans="1:5" x14ac:dyDescent="0.2">
      <c r="A358" s="4" t="s">
        <v>1270</v>
      </c>
      <c r="B358" t="s">
        <v>1271</v>
      </c>
      <c r="C358" s="51">
        <v>692</v>
      </c>
      <c r="E358"/>
    </row>
    <row r="359" spans="1:5" x14ac:dyDescent="0.2">
      <c r="A359" s="4" t="s">
        <v>2039</v>
      </c>
      <c r="B359" t="s">
        <v>2040</v>
      </c>
      <c r="C359" s="51">
        <v>372</v>
      </c>
      <c r="E359"/>
    </row>
    <row r="360" spans="1:5" x14ac:dyDescent="0.2">
      <c r="A360" s="4" t="s">
        <v>2041</v>
      </c>
      <c r="B360" t="s">
        <v>2042</v>
      </c>
      <c r="C360" s="51">
        <v>372</v>
      </c>
      <c r="E360"/>
    </row>
    <row r="361" spans="1:5" x14ac:dyDescent="0.2">
      <c r="A361" s="4" t="s">
        <v>2055</v>
      </c>
      <c r="B361" t="s">
        <v>2056</v>
      </c>
      <c r="C361" s="51">
        <v>396</v>
      </c>
      <c r="E361"/>
    </row>
    <row r="362" spans="1:5" x14ac:dyDescent="0.2">
      <c r="A362" s="4" t="s">
        <v>2061</v>
      </c>
      <c r="B362" t="s">
        <v>2062</v>
      </c>
      <c r="C362" s="51">
        <v>396</v>
      </c>
      <c r="E362"/>
    </row>
    <row r="363" spans="1:5" x14ac:dyDescent="0.2">
      <c r="A363" s="4" t="s">
        <v>2043</v>
      </c>
      <c r="B363" t="s">
        <v>2044</v>
      </c>
      <c r="C363" s="51">
        <v>467</v>
      </c>
      <c r="E363"/>
    </row>
    <row r="364" spans="1:5" x14ac:dyDescent="0.2">
      <c r="A364" s="4" t="s">
        <v>2045</v>
      </c>
      <c r="B364" t="s">
        <v>2046</v>
      </c>
      <c r="C364" s="51">
        <v>467</v>
      </c>
      <c r="E364"/>
    </row>
    <row r="365" spans="1:5" x14ac:dyDescent="0.2">
      <c r="A365" s="4" t="s">
        <v>2067</v>
      </c>
      <c r="B365" t="s">
        <v>2068</v>
      </c>
      <c r="C365" s="51">
        <v>491</v>
      </c>
      <c r="E365"/>
    </row>
    <row r="366" spans="1:5" x14ac:dyDescent="0.2">
      <c r="A366" s="4" t="s">
        <v>2097</v>
      </c>
      <c r="B366" t="s">
        <v>2098</v>
      </c>
      <c r="C366" s="51">
        <v>491</v>
      </c>
      <c r="E366"/>
    </row>
    <row r="367" spans="1:5" x14ac:dyDescent="0.2">
      <c r="A367" s="4" t="s">
        <v>2047</v>
      </c>
      <c r="B367" t="s">
        <v>2048</v>
      </c>
      <c r="C367" s="51">
        <v>583</v>
      </c>
      <c r="E367"/>
    </row>
    <row r="368" spans="1:5" x14ac:dyDescent="0.2">
      <c r="A368" s="4" t="s">
        <v>2059</v>
      </c>
      <c r="B368" t="s">
        <v>2060</v>
      </c>
      <c r="C368" s="51">
        <v>583</v>
      </c>
      <c r="E368"/>
    </row>
    <row r="369" spans="1:5" x14ac:dyDescent="0.2">
      <c r="A369" s="4" t="s">
        <v>2049</v>
      </c>
      <c r="B369" t="s">
        <v>2050</v>
      </c>
      <c r="C369" s="51">
        <v>583</v>
      </c>
      <c r="E369"/>
    </row>
    <row r="370" spans="1:5" x14ac:dyDescent="0.2">
      <c r="A370" s="4" t="s">
        <v>2073</v>
      </c>
      <c r="B370" t="s">
        <v>2074</v>
      </c>
      <c r="C370" s="51">
        <v>583</v>
      </c>
      <c r="E370"/>
    </row>
    <row r="371" spans="1:5" x14ac:dyDescent="0.2">
      <c r="A371" s="4" t="s">
        <v>2057</v>
      </c>
      <c r="B371" t="s">
        <v>2058</v>
      </c>
      <c r="C371" s="51">
        <v>583</v>
      </c>
      <c r="E371"/>
    </row>
    <row r="372" spans="1:5" x14ac:dyDescent="0.2">
      <c r="A372" s="4" t="s">
        <v>2091</v>
      </c>
      <c r="B372" t="s">
        <v>2092</v>
      </c>
      <c r="C372" s="51">
        <v>583</v>
      </c>
      <c r="E372"/>
    </row>
    <row r="373" spans="1:5" x14ac:dyDescent="0.2">
      <c r="A373" s="4" t="s">
        <v>2085</v>
      </c>
      <c r="B373" t="s">
        <v>2086</v>
      </c>
      <c r="C373" s="51">
        <v>583</v>
      </c>
      <c r="E373"/>
    </row>
    <row r="374" spans="1:5" x14ac:dyDescent="0.2">
      <c r="A374" s="4" t="s">
        <v>2087</v>
      </c>
      <c r="B374" t="s">
        <v>2088</v>
      </c>
      <c r="C374" s="51">
        <v>583</v>
      </c>
      <c r="E374"/>
    </row>
    <row r="375" spans="1:5" x14ac:dyDescent="0.2">
      <c r="A375" s="4" t="s">
        <v>2079</v>
      </c>
      <c r="B375" t="s">
        <v>2080</v>
      </c>
      <c r="C375" s="51">
        <v>607</v>
      </c>
      <c r="E375"/>
    </row>
    <row r="376" spans="1:5" x14ac:dyDescent="0.2">
      <c r="A376" s="4" t="s">
        <v>2083</v>
      </c>
      <c r="B376" t="s">
        <v>2084</v>
      </c>
      <c r="C376" s="51">
        <v>607</v>
      </c>
      <c r="E376"/>
    </row>
    <row r="377" spans="1:5" x14ac:dyDescent="0.2">
      <c r="A377" s="4" t="s">
        <v>2081</v>
      </c>
      <c r="B377" t="s">
        <v>2082</v>
      </c>
      <c r="C377" s="51">
        <v>607</v>
      </c>
      <c r="E377"/>
    </row>
    <row r="378" spans="1:5" x14ac:dyDescent="0.2">
      <c r="A378" s="4" t="s">
        <v>2103</v>
      </c>
      <c r="B378" t="s">
        <v>2104</v>
      </c>
      <c r="C378" s="51">
        <v>607</v>
      </c>
      <c r="E378"/>
    </row>
    <row r="379" spans="1:5" x14ac:dyDescent="0.2">
      <c r="A379" s="4" t="s">
        <v>2093</v>
      </c>
      <c r="B379" t="s">
        <v>2094</v>
      </c>
      <c r="C379" s="51">
        <v>607</v>
      </c>
      <c r="E379"/>
    </row>
    <row r="380" spans="1:5" x14ac:dyDescent="0.2">
      <c r="A380" s="4" t="s">
        <v>2111</v>
      </c>
      <c r="B380" t="s">
        <v>2112</v>
      </c>
      <c r="C380" s="51">
        <v>607</v>
      </c>
      <c r="E380"/>
    </row>
    <row r="381" spans="1:5" x14ac:dyDescent="0.2">
      <c r="A381" s="4" t="s">
        <v>2089</v>
      </c>
      <c r="B381" t="s">
        <v>2090</v>
      </c>
      <c r="C381" s="51">
        <v>607</v>
      </c>
      <c r="E381"/>
    </row>
    <row r="382" spans="1:5" x14ac:dyDescent="0.2">
      <c r="A382" s="4" t="s">
        <v>2109</v>
      </c>
      <c r="B382" t="s">
        <v>2110</v>
      </c>
      <c r="C382" s="51">
        <v>607</v>
      </c>
      <c r="E382"/>
    </row>
    <row r="383" spans="1:5" x14ac:dyDescent="0.2">
      <c r="A383" s="4" t="s">
        <v>2051</v>
      </c>
      <c r="B383" t="s">
        <v>2052</v>
      </c>
      <c r="C383" s="51">
        <v>729</v>
      </c>
      <c r="E383"/>
    </row>
    <row r="384" spans="1:5" x14ac:dyDescent="0.2">
      <c r="A384" s="4" t="s">
        <v>2075</v>
      </c>
      <c r="B384" t="s">
        <v>2076</v>
      </c>
      <c r="C384" s="51">
        <v>729</v>
      </c>
      <c r="E384"/>
    </row>
    <row r="385" spans="1:5" x14ac:dyDescent="0.2">
      <c r="A385" s="4" t="s">
        <v>2053</v>
      </c>
      <c r="B385" t="s">
        <v>2054</v>
      </c>
      <c r="C385" s="51">
        <v>729</v>
      </c>
      <c r="E385"/>
    </row>
    <row r="386" spans="1:5" x14ac:dyDescent="0.2">
      <c r="A386" s="4" t="s">
        <v>2077</v>
      </c>
      <c r="B386" t="s">
        <v>2078</v>
      </c>
      <c r="C386" s="51">
        <v>729</v>
      </c>
      <c r="E386"/>
    </row>
    <row r="387" spans="1:5" x14ac:dyDescent="0.2">
      <c r="A387" s="4" t="s">
        <v>2069</v>
      </c>
      <c r="B387" t="s">
        <v>2070</v>
      </c>
      <c r="C387" s="51">
        <v>729</v>
      </c>
      <c r="E387"/>
    </row>
    <row r="388" spans="1:5" x14ac:dyDescent="0.2">
      <c r="A388" s="4" t="s">
        <v>2071</v>
      </c>
      <c r="B388" t="s">
        <v>2072</v>
      </c>
      <c r="C388" s="51">
        <v>729</v>
      </c>
      <c r="E388"/>
    </row>
    <row r="389" spans="1:5" x14ac:dyDescent="0.2">
      <c r="A389" s="4" t="s">
        <v>2095</v>
      </c>
      <c r="B389" t="s">
        <v>2096</v>
      </c>
      <c r="C389" s="51">
        <v>729</v>
      </c>
      <c r="E389"/>
    </row>
    <row r="390" spans="1:5" x14ac:dyDescent="0.2">
      <c r="A390" s="4" t="s">
        <v>2115</v>
      </c>
      <c r="B390" t="s">
        <v>2116</v>
      </c>
      <c r="C390" s="51">
        <v>729</v>
      </c>
      <c r="E390"/>
    </row>
    <row r="391" spans="1:5" x14ac:dyDescent="0.2">
      <c r="A391" s="4" t="s">
        <v>2063</v>
      </c>
      <c r="B391" t="s">
        <v>2064</v>
      </c>
      <c r="C391" s="51">
        <v>753</v>
      </c>
      <c r="E391"/>
    </row>
    <row r="392" spans="1:5" x14ac:dyDescent="0.2">
      <c r="A392" s="4" t="s">
        <v>2065</v>
      </c>
      <c r="B392" t="s">
        <v>2066</v>
      </c>
      <c r="C392" s="51">
        <v>753</v>
      </c>
      <c r="E392"/>
    </row>
    <row r="393" spans="1:5" x14ac:dyDescent="0.2">
      <c r="A393" s="4" t="s">
        <v>2099</v>
      </c>
      <c r="B393" t="s">
        <v>2100</v>
      </c>
      <c r="C393" s="51">
        <v>753</v>
      </c>
      <c r="E393"/>
    </row>
    <row r="394" spans="1:5" x14ac:dyDescent="0.2">
      <c r="A394" s="4" t="s">
        <v>2101</v>
      </c>
      <c r="B394" t="s">
        <v>2102</v>
      </c>
      <c r="C394" s="51">
        <v>753</v>
      </c>
      <c r="E394"/>
    </row>
    <row r="395" spans="1:5" x14ac:dyDescent="0.2">
      <c r="A395" s="4" t="s">
        <v>2105</v>
      </c>
      <c r="B395" t="s">
        <v>2106</v>
      </c>
      <c r="C395" s="51">
        <v>753</v>
      </c>
      <c r="E395"/>
    </row>
    <row r="396" spans="1:5" x14ac:dyDescent="0.2">
      <c r="A396" s="4" t="s">
        <v>2113</v>
      </c>
      <c r="B396" t="s">
        <v>2114</v>
      </c>
      <c r="C396" s="51">
        <v>753</v>
      </c>
      <c r="E396"/>
    </row>
    <row r="397" spans="1:5" x14ac:dyDescent="0.2">
      <c r="A397" s="4" t="s">
        <v>2107</v>
      </c>
      <c r="B397" t="s">
        <v>2108</v>
      </c>
      <c r="C397" s="51">
        <v>753</v>
      </c>
      <c r="E397"/>
    </row>
    <row r="398" spans="1:5" x14ac:dyDescent="0.2">
      <c r="A398" s="4" t="s">
        <v>2117</v>
      </c>
      <c r="B398" t="s">
        <v>2118</v>
      </c>
      <c r="C398" s="51">
        <v>753</v>
      </c>
      <c r="E398"/>
    </row>
    <row r="399" spans="1:5" x14ac:dyDescent="0.2">
      <c r="A399" s="4" t="s">
        <v>2143</v>
      </c>
      <c r="B399" t="s">
        <v>2144</v>
      </c>
      <c r="C399" s="51">
        <v>1451</v>
      </c>
      <c r="E399"/>
    </row>
    <row r="400" spans="1:5" x14ac:dyDescent="0.2">
      <c r="A400" s="4" t="s">
        <v>2145</v>
      </c>
      <c r="B400" t="s">
        <v>2146</v>
      </c>
      <c r="C400" s="51">
        <v>1421</v>
      </c>
      <c r="E400"/>
    </row>
    <row r="401" spans="1:5" x14ac:dyDescent="0.2">
      <c r="A401" s="4" t="s">
        <v>2177</v>
      </c>
      <c r="B401" t="s">
        <v>2178</v>
      </c>
      <c r="C401" s="51">
        <v>1475</v>
      </c>
      <c r="E401"/>
    </row>
    <row r="402" spans="1:5" x14ac:dyDescent="0.2">
      <c r="A402" s="4" t="s">
        <v>2175</v>
      </c>
      <c r="B402" t="s">
        <v>2176</v>
      </c>
      <c r="C402" s="51">
        <v>1445</v>
      </c>
      <c r="E402"/>
    </row>
    <row r="403" spans="1:5" x14ac:dyDescent="0.2">
      <c r="A403" s="4" t="s">
        <v>2147</v>
      </c>
      <c r="B403" t="s">
        <v>2148</v>
      </c>
      <c r="C403" s="51">
        <v>1724</v>
      </c>
      <c r="E403"/>
    </row>
    <row r="404" spans="1:5" x14ac:dyDescent="0.2">
      <c r="A404" s="4" t="s">
        <v>2149</v>
      </c>
      <c r="B404" t="s">
        <v>2150</v>
      </c>
      <c r="C404" s="51">
        <v>1694</v>
      </c>
      <c r="E404"/>
    </row>
    <row r="405" spans="1:5" x14ac:dyDescent="0.2">
      <c r="A405" s="4" t="s">
        <v>2161</v>
      </c>
      <c r="B405" t="s">
        <v>2162</v>
      </c>
      <c r="C405" s="51">
        <v>1748</v>
      </c>
      <c r="E405"/>
    </row>
    <row r="406" spans="1:5" x14ac:dyDescent="0.2">
      <c r="A406" s="4" t="s">
        <v>2189</v>
      </c>
      <c r="B406" t="s">
        <v>2190</v>
      </c>
      <c r="C406" s="51">
        <v>1718</v>
      </c>
      <c r="E406"/>
    </row>
    <row r="407" spans="1:5" x14ac:dyDescent="0.2">
      <c r="A407" s="4" t="s">
        <v>2151</v>
      </c>
      <c r="B407" t="s">
        <v>2152</v>
      </c>
      <c r="C407" s="51">
        <v>2119</v>
      </c>
      <c r="E407"/>
    </row>
    <row r="408" spans="1:5" x14ac:dyDescent="0.2">
      <c r="A408" s="4" t="s">
        <v>2179</v>
      </c>
      <c r="B408" t="s">
        <v>2180</v>
      </c>
      <c r="C408" s="51">
        <v>2119</v>
      </c>
      <c r="E408"/>
    </row>
    <row r="409" spans="1:5" x14ac:dyDescent="0.2">
      <c r="A409" s="4" t="s">
        <v>2153</v>
      </c>
      <c r="B409" t="s">
        <v>2154</v>
      </c>
      <c r="C409" s="51">
        <v>2064</v>
      </c>
      <c r="E409"/>
    </row>
    <row r="410" spans="1:5" x14ac:dyDescent="0.2">
      <c r="A410" s="4" t="s">
        <v>2163</v>
      </c>
      <c r="B410" t="s">
        <v>2164</v>
      </c>
      <c r="C410" s="51">
        <v>2064</v>
      </c>
      <c r="E410"/>
    </row>
    <row r="411" spans="1:5" x14ac:dyDescent="0.2">
      <c r="A411" s="4" t="s">
        <v>2197</v>
      </c>
      <c r="B411" t="s">
        <v>2198</v>
      </c>
      <c r="C411" s="51">
        <v>2119</v>
      </c>
      <c r="E411"/>
    </row>
    <row r="412" spans="1:5" x14ac:dyDescent="0.2">
      <c r="A412" s="4" t="s">
        <v>2195</v>
      </c>
      <c r="B412" t="s">
        <v>2196</v>
      </c>
      <c r="C412" s="51">
        <v>2119</v>
      </c>
      <c r="E412"/>
    </row>
    <row r="413" spans="1:5" x14ac:dyDescent="0.2">
      <c r="A413" s="4" t="s">
        <v>2199</v>
      </c>
      <c r="B413" t="s">
        <v>2200</v>
      </c>
      <c r="C413" s="51">
        <v>2064</v>
      </c>
      <c r="E413"/>
    </row>
    <row r="414" spans="1:5" x14ac:dyDescent="0.2">
      <c r="A414" s="4" t="s">
        <v>2223</v>
      </c>
      <c r="B414" t="s">
        <v>2224</v>
      </c>
      <c r="C414" s="51">
        <v>2064</v>
      </c>
      <c r="E414"/>
    </row>
    <row r="415" spans="1:5" x14ac:dyDescent="0.2">
      <c r="A415" s="4" t="s">
        <v>2159</v>
      </c>
      <c r="B415" t="s">
        <v>2160</v>
      </c>
      <c r="C415" s="51">
        <v>2143</v>
      </c>
      <c r="E415"/>
    </row>
    <row r="416" spans="1:5" x14ac:dyDescent="0.2">
      <c r="A416" s="4" t="s">
        <v>2181</v>
      </c>
      <c r="B416" t="s">
        <v>2182</v>
      </c>
      <c r="C416" s="51">
        <v>2143</v>
      </c>
      <c r="E416"/>
    </row>
    <row r="417" spans="1:5" x14ac:dyDescent="0.2">
      <c r="A417" s="4" t="s">
        <v>2167</v>
      </c>
      <c r="B417" t="s">
        <v>2168</v>
      </c>
      <c r="C417" s="51">
        <v>2088</v>
      </c>
      <c r="E417"/>
    </row>
    <row r="418" spans="1:5" x14ac:dyDescent="0.2">
      <c r="A418" s="4" t="s">
        <v>2169</v>
      </c>
      <c r="B418" t="s">
        <v>2170</v>
      </c>
      <c r="C418" s="51">
        <v>2088</v>
      </c>
      <c r="E418"/>
    </row>
    <row r="419" spans="1:5" x14ac:dyDescent="0.2">
      <c r="A419" s="4" t="s">
        <v>2225</v>
      </c>
      <c r="B419" t="s">
        <v>2226</v>
      </c>
      <c r="C419" s="51">
        <v>2143</v>
      </c>
      <c r="E419"/>
    </row>
    <row r="420" spans="1:5" x14ac:dyDescent="0.2">
      <c r="A420" s="4" t="s">
        <v>2229</v>
      </c>
      <c r="B420" t="s">
        <v>2230</v>
      </c>
      <c r="C420" s="51">
        <v>2143</v>
      </c>
      <c r="E420"/>
    </row>
    <row r="421" spans="1:5" x14ac:dyDescent="0.2">
      <c r="A421" s="4" t="s">
        <v>2201</v>
      </c>
      <c r="B421" t="s">
        <v>2202</v>
      </c>
      <c r="C421" s="51">
        <v>2088</v>
      </c>
      <c r="E421"/>
    </row>
    <row r="422" spans="1:5" x14ac:dyDescent="0.2">
      <c r="A422" s="4" t="s">
        <v>2213</v>
      </c>
      <c r="B422" t="s">
        <v>2214</v>
      </c>
      <c r="C422" s="51">
        <v>2088</v>
      </c>
      <c r="E422"/>
    </row>
    <row r="423" spans="1:5" x14ac:dyDescent="0.2">
      <c r="A423" s="4" t="s">
        <v>2155</v>
      </c>
      <c r="B423" t="s">
        <v>2156</v>
      </c>
      <c r="C423" s="51">
        <v>2371</v>
      </c>
      <c r="E423"/>
    </row>
    <row r="424" spans="1:5" x14ac:dyDescent="0.2">
      <c r="A424" s="4" t="s">
        <v>2183</v>
      </c>
      <c r="B424" t="s">
        <v>2184</v>
      </c>
      <c r="C424" s="51">
        <v>2371</v>
      </c>
      <c r="E424"/>
    </row>
    <row r="425" spans="1:5" x14ac:dyDescent="0.2">
      <c r="A425" s="4" t="s">
        <v>2157</v>
      </c>
      <c r="B425" t="s">
        <v>2158</v>
      </c>
      <c r="C425" s="51">
        <v>2316</v>
      </c>
      <c r="E425"/>
    </row>
    <row r="426" spans="1:5" x14ac:dyDescent="0.2">
      <c r="A426" s="4" t="s">
        <v>2191</v>
      </c>
      <c r="B426" t="s">
        <v>2192</v>
      </c>
      <c r="C426" s="51">
        <v>2316</v>
      </c>
      <c r="E426"/>
    </row>
    <row r="427" spans="1:5" x14ac:dyDescent="0.2">
      <c r="A427" s="4" t="s">
        <v>2221</v>
      </c>
      <c r="B427" t="s">
        <v>2222</v>
      </c>
      <c r="C427" s="51">
        <v>2371</v>
      </c>
      <c r="E427"/>
    </row>
    <row r="428" spans="1:5" x14ac:dyDescent="0.2">
      <c r="A428" s="4" t="s">
        <v>2215</v>
      </c>
      <c r="B428" t="s">
        <v>2216</v>
      </c>
      <c r="C428" s="51">
        <v>2371</v>
      </c>
      <c r="E428"/>
    </row>
    <row r="429" spans="1:5" x14ac:dyDescent="0.2">
      <c r="A429" s="4" t="s">
        <v>2203</v>
      </c>
      <c r="B429" t="s">
        <v>2204</v>
      </c>
      <c r="C429" s="51">
        <v>2316</v>
      </c>
      <c r="E429"/>
    </row>
    <row r="430" spans="1:5" x14ac:dyDescent="0.2">
      <c r="A430" s="4" t="s">
        <v>2217</v>
      </c>
      <c r="B430" t="s">
        <v>2218</v>
      </c>
      <c r="C430" s="51">
        <v>2316</v>
      </c>
      <c r="E430"/>
    </row>
    <row r="431" spans="1:5" x14ac:dyDescent="0.2">
      <c r="A431" s="4" t="s">
        <v>2165</v>
      </c>
      <c r="B431" t="s">
        <v>2166</v>
      </c>
      <c r="C431" s="51">
        <v>2371</v>
      </c>
      <c r="E431"/>
    </row>
    <row r="432" spans="1:5" x14ac:dyDescent="0.2">
      <c r="A432" s="4" t="s">
        <v>2193</v>
      </c>
      <c r="B432" t="s">
        <v>2194</v>
      </c>
      <c r="C432" s="51">
        <v>2371</v>
      </c>
      <c r="E432"/>
    </row>
    <row r="433" spans="1:5" x14ac:dyDescent="0.2">
      <c r="A433" s="4" t="s">
        <v>2205</v>
      </c>
      <c r="B433" t="s">
        <v>2206</v>
      </c>
      <c r="C433" s="51">
        <v>2316</v>
      </c>
      <c r="E433"/>
    </row>
    <row r="434" spans="1:5" x14ac:dyDescent="0.2">
      <c r="A434" s="4" t="s">
        <v>2171</v>
      </c>
      <c r="B434" t="s">
        <v>2172</v>
      </c>
      <c r="C434" s="51">
        <v>2316</v>
      </c>
      <c r="E434"/>
    </row>
    <row r="435" spans="1:5" x14ac:dyDescent="0.2">
      <c r="A435" s="4" t="s">
        <v>2187</v>
      </c>
      <c r="B435" t="s">
        <v>2188</v>
      </c>
      <c r="C435" s="51">
        <v>2395</v>
      </c>
      <c r="E435"/>
    </row>
    <row r="436" spans="1:5" x14ac:dyDescent="0.2">
      <c r="A436" s="4" t="s">
        <v>2185</v>
      </c>
      <c r="B436" t="s">
        <v>2186</v>
      </c>
      <c r="C436" s="51">
        <v>2395</v>
      </c>
      <c r="E436"/>
    </row>
    <row r="437" spans="1:5" x14ac:dyDescent="0.2">
      <c r="A437" s="4" t="s">
        <v>2207</v>
      </c>
      <c r="B437" t="s">
        <v>2208</v>
      </c>
      <c r="C437" s="51">
        <v>2340</v>
      </c>
      <c r="E437"/>
    </row>
    <row r="438" spans="1:5" x14ac:dyDescent="0.2">
      <c r="A438" s="4" t="s">
        <v>2173</v>
      </c>
      <c r="B438" t="s">
        <v>2174</v>
      </c>
      <c r="C438" s="51">
        <v>2340</v>
      </c>
      <c r="E438"/>
    </row>
    <row r="439" spans="1:5" x14ac:dyDescent="0.2">
      <c r="A439" s="4" t="s">
        <v>2211</v>
      </c>
      <c r="B439" t="s">
        <v>2212</v>
      </c>
      <c r="C439" s="51">
        <v>2395</v>
      </c>
      <c r="E439"/>
    </row>
    <row r="440" spans="1:5" x14ac:dyDescent="0.2">
      <c r="A440" s="4" t="s">
        <v>2219</v>
      </c>
      <c r="B440" t="s">
        <v>2220</v>
      </c>
      <c r="C440" s="51">
        <v>2395</v>
      </c>
      <c r="E440"/>
    </row>
    <row r="441" spans="1:5" x14ac:dyDescent="0.2">
      <c r="A441" s="4" t="s">
        <v>2209</v>
      </c>
      <c r="B441" t="s">
        <v>2210</v>
      </c>
      <c r="C441" s="51">
        <v>2340</v>
      </c>
      <c r="E441"/>
    </row>
    <row r="442" spans="1:5" x14ac:dyDescent="0.2">
      <c r="A442" s="4" t="s">
        <v>2227</v>
      </c>
      <c r="B442" t="s">
        <v>2228</v>
      </c>
      <c r="C442" s="51">
        <v>2340</v>
      </c>
      <c r="E442"/>
    </row>
    <row r="443" spans="1:5" x14ac:dyDescent="0.2">
      <c r="A443" s="4" t="s">
        <v>2017</v>
      </c>
      <c r="B443" t="s">
        <v>2018</v>
      </c>
      <c r="C443" s="51">
        <v>629</v>
      </c>
      <c r="E443"/>
    </row>
    <row r="444" spans="1:5" x14ac:dyDescent="0.2">
      <c r="A444" s="4" t="s">
        <v>2015</v>
      </c>
      <c r="B444" t="s">
        <v>2016</v>
      </c>
      <c r="C444" s="51">
        <v>671</v>
      </c>
      <c r="E444"/>
    </row>
    <row r="445" spans="1:5" x14ac:dyDescent="0.2">
      <c r="A445" s="4" t="s">
        <v>2021</v>
      </c>
      <c r="B445" t="s">
        <v>2022</v>
      </c>
      <c r="C445" s="51">
        <v>790</v>
      </c>
      <c r="E445"/>
    </row>
    <row r="446" spans="1:5" x14ac:dyDescent="0.2">
      <c r="A446" s="4" t="s">
        <v>2019</v>
      </c>
      <c r="B446" t="s">
        <v>2020</v>
      </c>
      <c r="C446" s="51">
        <v>832</v>
      </c>
      <c r="E446"/>
    </row>
    <row r="447" spans="1:5" x14ac:dyDescent="0.2">
      <c r="A447" s="4" t="s">
        <v>2023</v>
      </c>
      <c r="B447" t="s">
        <v>2024</v>
      </c>
      <c r="C447" s="51">
        <v>1366</v>
      </c>
      <c r="E447"/>
    </row>
    <row r="448" spans="1:5" x14ac:dyDescent="0.2">
      <c r="A448" s="4" t="s">
        <v>2029</v>
      </c>
      <c r="B448" t="s">
        <v>2030</v>
      </c>
      <c r="C448" s="51">
        <v>1408</v>
      </c>
      <c r="E448"/>
    </row>
    <row r="449" spans="1:5" x14ac:dyDescent="0.2">
      <c r="A449" s="4" t="s">
        <v>2027</v>
      </c>
      <c r="B449" t="s">
        <v>2028</v>
      </c>
      <c r="C449" s="51">
        <v>1527</v>
      </c>
      <c r="E449"/>
    </row>
    <row r="450" spans="1:5" x14ac:dyDescent="0.2">
      <c r="A450" s="4" t="s">
        <v>2025</v>
      </c>
      <c r="B450" t="s">
        <v>2026</v>
      </c>
      <c r="C450" s="51">
        <v>1569</v>
      </c>
      <c r="E450"/>
    </row>
    <row r="451" spans="1:5" x14ac:dyDescent="0.2">
      <c r="A451" s="4" t="s">
        <v>2031</v>
      </c>
      <c r="B451" t="s">
        <v>2032</v>
      </c>
      <c r="C451" s="51">
        <v>574</v>
      </c>
      <c r="E451"/>
    </row>
    <row r="452" spans="1:5" x14ac:dyDescent="0.2">
      <c r="A452" s="4" t="s">
        <v>2033</v>
      </c>
      <c r="B452" t="s">
        <v>2034</v>
      </c>
      <c r="C452" s="51">
        <v>613</v>
      </c>
      <c r="E452"/>
    </row>
    <row r="453" spans="1:5" x14ac:dyDescent="0.2">
      <c r="A453" s="4" t="s">
        <v>2035</v>
      </c>
      <c r="B453" t="s">
        <v>2036</v>
      </c>
      <c r="C453" s="51">
        <v>735</v>
      </c>
      <c r="E453"/>
    </row>
    <row r="454" spans="1:5" x14ac:dyDescent="0.2">
      <c r="A454" s="4" t="s">
        <v>2037</v>
      </c>
      <c r="B454" t="s">
        <v>2038</v>
      </c>
      <c r="C454" s="51">
        <v>774</v>
      </c>
      <c r="E454"/>
    </row>
    <row r="455" spans="1:5" x14ac:dyDescent="0.2">
      <c r="A455" s="4" t="s">
        <v>2119</v>
      </c>
      <c r="B455" t="s">
        <v>2120</v>
      </c>
      <c r="C455" s="51">
        <v>657</v>
      </c>
      <c r="E455"/>
    </row>
    <row r="456" spans="1:5" x14ac:dyDescent="0.2">
      <c r="A456" s="4" t="s">
        <v>2121</v>
      </c>
      <c r="B456" t="s">
        <v>2122</v>
      </c>
      <c r="C456" s="51">
        <v>674</v>
      </c>
      <c r="E456"/>
    </row>
    <row r="457" spans="1:5" x14ac:dyDescent="0.2">
      <c r="A457" s="4" t="s">
        <v>2123</v>
      </c>
      <c r="B457" t="s">
        <v>2124</v>
      </c>
      <c r="C457" s="51">
        <v>780</v>
      </c>
      <c r="E457"/>
    </row>
    <row r="458" spans="1:5" x14ac:dyDescent="0.2">
      <c r="A458" s="4" t="s">
        <v>2125</v>
      </c>
      <c r="B458" t="s">
        <v>2126</v>
      </c>
      <c r="C458" s="51">
        <v>797</v>
      </c>
      <c r="E458"/>
    </row>
    <row r="459" spans="1:5" x14ac:dyDescent="0.2">
      <c r="A459" s="4" t="s">
        <v>2135</v>
      </c>
      <c r="B459" t="s">
        <v>2136</v>
      </c>
      <c r="C459" s="51">
        <v>542</v>
      </c>
      <c r="E459"/>
    </row>
    <row r="460" spans="1:5" x14ac:dyDescent="0.2">
      <c r="A460" s="4" t="s">
        <v>2127</v>
      </c>
      <c r="B460" t="s">
        <v>2128</v>
      </c>
      <c r="C460" s="51">
        <v>542</v>
      </c>
      <c r="E460"/>
    </row>
    <row r="461" spans="1:5" x14ac:dyDescent="0.2">
      <c r="A461" s="4" t="s">
        <v>2137</v>
      </c>
      <c r="B461" t="s">
        <v>2138</v>
      </c>
      <c r="C461" s="51">
        <v>564</v>
      </c>
      <c r="E461"/>
    </row>
    <row r="462" spans="1:5" x14ac:dyDescent="0.2">
      <c r="A462" s="4" t="s">
        <v>2129</v>
      </c>
      <c r="B462" t="s">
        <v>2130</v>
      </c>
      <c r="C462" s="51">
        <v>564</v>
      </c>
      <c r="E462"/>
    </row>
    <row r="463" spans="1:5" x14ac:dyDescent="0.2">
      <c r="A463" s="4" t="s">
        <v>2139</v>
      </c>
      <c r="B463" t="s">
        <v>2140</v>
      </c>
      <c r="C463" s="51">
        <v>665</v>
      </c>
      <c r="E463"/>
    </row>
    <row r="464" spans="1:5" x14ac:dyDescent="0.2">
      <c r="A464" s="4" t="s">
        <v>2131</v>
      </c>
      <c r="B464" t="s">
        <v>2132</v>
      </c>
      <c r="C464" s="51">
        <v>665</v>
      </c>
      <c r="E464"/>
    </row>
    <row r="465" spans="1:5" x14ac:dyDescent="0.2">
      <c r="A465" s="4" t="s">
        <v>2141</v>
      </c>
      <c r="B465" t="s">
        <v>2142</v>
      </c>
      <c r="C465" s="51">
        <v>687</v>
      </c>
      <c r="E465"/>
    </row>
    <row r="466" spans="1:5" x14ac:dyDescent="0.2">
      <c r="A466" s="4" t="s">
        <v>2133</v>
      </c>
      <c r="B466" t="s">
        <v>2134</v>
      </c>
      <c r="C466" s="51">
        <v>687</v>
      </c>
      <c r="E466"/>
    </row>
    <row r="467" spans="1:5" x14ac:dyDescent="0.2">
      <c r="A467" s="4" t="s">
        <v>3626</v>
      </c>
      <c r="B467" t="s">
        <v>3627</v>
      </c>
      <c r="C467" s="51">
        <v>549</v>
      </c>
      <c r="E467"/>
    </row>
    <row r="468" spans="1:5" x14ac:dyDescent="0.2">
      <c r="A468" s="4" t="s">
        <v>3628</v>
      </c>
      <c r="B468" t="s">
        <v>3629</v>
      </c>
      <c r="C468" s="51">
        <v>491</v>
      </c>
      <c r="E468"/>
    </row>
    <row r="469" spans="1:5" x14ac:dyDescent="0.2">
      <c r="A469" s="4" t="s">
        <v>1264</v>
      </c>
      <c r="B469" t="s">
        <v>1265</v>
      </c>
      <c r="C469" s="51">
        <v>29</v>
      </c>
      <c r="E469"/>
    </row>
    <row r="470" spans="1:5" x14ac:dyDescent="0.2">
      <c r="A470" s="4" t="s">
        <v>1266</v>
      </c>
      <c r="B470" t="s">
        <v>1267</v>
      </c>
      <c r="C470" s="51">
        <v>29</v>
      </c>
      <c r="E470"/>
    </row>
    <row r="471" spans="1:5" x14ac:dyDescent="0.2">
      <c r="A471" s="4" t="s">
        <v>1262</v>
      </c>
      <c r="B471" t="s">
        <v>1263</v>
      </c>
      <c r="C471" s="51">
        <v>29</v>
      </c>
      <c r="E471"/>
    </row>
    <row r="472" spans="1:5" x14ac:dyDescent="0.2">
      <c r="A472" s="18" t="s">
        <v>3146</v>
      </c>
      <c r="B472" t="s">
        <v>3147</v>
      </c>
      <c r="C472">
        <v>186</v>
      </c>
      <c r="E472"/>
    </row>
    <row r="473" spans="1:5" x14ac:dyDescent="0.2">
      <c r="A473" s="4">
        <v>600180</v>
      </c>
      <c r="B473" t="s">
        <v>6</v>
      </c>
      <c r="C473" s="51">
        <v>15</v>
      </c>
      <c r="E473"/>
    </row>
    <row r="474" spans="1:5" x14ac:dyDescent="0.2">
      <c r="A474" s="4">
        <v>600177</v>
      </c>
      <c r="B474" t="s">
        <v>3</v>
      </c>
      <c r="C474" s="51">
        <v>15</v>
      </c>
      <c r="E474"/>
    </row>
    <row r="475" spans="1:5" x14ac:dyDescent="0.2">
      <c r="A475" s="4">
        <v>600179</v>
      </c>
      <c r="B475" t="s">
        <v>5</v>
      </c>
      <c r="C475" s="51">
        <v>15</v>
      </c>
      <c r="E475"/>
    </row>
    <row r="476" spans="1:5" x14ac:dyDescent="0.2">
      <c r="A476" s="4">
        <v>600178</v>
      </c>
      <c r="B476" t="s">
        <v>4</v>
      </c>
      <c r="C476" s="51">
        <v>15</v>
      </c>
      <c r="E476"/>
    </row>
    <row r="477" spans="1:5" x14ac:dyDescent="0.2">
      <c r="A477" s="4" t="s">
        <v>2444</v>
      </c>
      <c r="B477" t="s">
        <v>2445</v>
      </c>
      <c r="C477" s="51">
        <v>200</v>
      </c>
      <c r="E477"/>
    </row>
    <row r="478" spans="1:5" x14ac:dyDescent="0.2">
      <c r="A478" s="4" t="s">
        <v>2442</v>
      </c>
      <c r="B478" t="s">
        <v>2443</v>
      </c>
      <c r="C478" s="51">
        <v>200</v>
      </c>
      <c r="E478"/>
    </row>
    <row r="479" spans="1:5" x14ac:dyDescent="0.2">
      <c r="A479" s="4" t="s">
        <v>2448</v>
      </c>
      <c r="B479" t="s">
        <v>2449</v>
      </c>
      <c r="C479" s="51">
        <v>200</v>
      </c>
      <c r="E479"/>
    </row>
    <row r="480" spans="1:5" x14ac:dyDescent="0.2">
      <c r="A480" s="4" t="s">
        <v>2446</v>
      </c>
      <c r="B480" t="s">
        <v>2447</v>
      </c>
      <c r="C480" s="51">
        <v>200</v>
      </c>
      <c r="E480"/>
    </row>
    <row r="481" spans="1:5" x14ac:dyDescent="0.2">
      <c r="A481" s="4" t="s">
        <v>2452</v>
      </c>
      <c r="B481" t="s">
        <v>2453</v>
      </c>
      <c r="C481" s="51">
        <v>200</v>
      </c>
      <c r="E481"/>
    </row>
    <row r="482" spans="1:5" x14ac:dyDescent="0.2">
      <c r="A482" s="4" t="s">
        <v>2450</v>
      </c>
      <c r="B482" t="s">
        <v>2451</v>
      </c>
      <c r="C482" s="51">
        <v>200</v>
      </c>
      <c r="E482"/>
    </row>
    <row r="483" spans="1:5" x14ac:dyDescent="0.2">
      <c r="A483" s="4" t="s">
        <v>2456</v>
      </c>
      <c r="B483" t="s">
        <v>2457</v>
      </c>
      <c r="C483" s="51">
        <v>200</v>
      </c>
      <c r="E483"/>
    </row>
    <row r="484" spans="1:5" x14ac:dyDescent="0.2">
      <c r="A484" s="4" t="s">
        <v>2454</v>
      </c>
      <c r="B484" t="s">
        <v>2455</v>
      </c>
      <c r="C484" s="51">
        <v>200</v>
      </c>
      <c r="E484"/>
    </row>
    <row r="485" spans="1:5" x14ac:dyDescent="0.2">
      <c r="A485" s="4" t="s">
        <v>2362</v>
      </c>
      <c r="B485" t="s">
        <v>2363</v>
      </c>
      <c r="C485" s="51">
        <v>299</v>
      </c>
      <c r="E485"/>
    </row>
    <row r="486" spans="1:5" x14ac:dyDescent="0.2">
      <c r="A486" s="4" t="s">
        <v>2370</v>
      </c>
      <c r="B486" t="s">
        <v>2371</v>
      </c>
      <c r="C486" s="51">
        <v>299</v>
      </c>
      <c r="E486"/>
    </row>
    <row r="487" spans="1:5" x14ac:dyDescent="0.2">
      <c r="A487" s="4" t="s">
        <v>4272</v>
      </c>
      <c r="B487" t="s">
        <v>4273</v>
      </c>
      <c r="C487" s="51">
        <v>242</v>
      </c>
      <c r="E487"/>
    </row>
    <row r="488" spans="1:5" x14ac:dyDescent="0.2">
      <c r="A488" s="4" t="s">
        <v>4274</v>
      </c>
      <c r="B488" t="s">
        <v>4275</v>
      </c>
      <c r="C488" s="51">
        <v>242</v>
      </c>
      <c r="E488"/>
    </row>
    <row r="489" spans="1:5" x14ac:dyDescent="0.2">
      <c r="A489" s="4" t="s">
        <v>2346</v>
      </c>
      <c r="B489" t="s">
        <v>2347</v>
      </c>
      <c r="C489" s="51">
        <v>242</v>
      </c>
      <c r="E489"/>
    </row>
    <row r="490" spans="1:5" x14ac:dyDescent="0.2">
      <c r="A490" s="4" t="s">
        <v>2366</v>
      </c>
      <c r="B490" t="s">
        <v>2367</v>
      </c>
      <c r="C490" s="51">
        <v>242</v>
      </c>
      <c r="E490"/>
    </row>
    <row r="491" spans="1:5" x14ac:dyDescent="0.2">
      <c r="A491" s="4" t="s">
        <v>2342</v>
      </c>
      <c r="B491" t="s">
        <v>2343</v>
      </c>
      <c r="C491" s="51">
        <v>299</v>
      </c>
      <c r="E491"/>
    </row>
    <row r="492" spans="1:5" x14ac:dyDescent="0.2">
      <c r="A492" s="4" t="s">
        <v>2348</v>
      </c>
      <c r="B492" t="s">
        <v>2349</v>
      </c>
      <c r="C492" s="51">
        <v>299</v>
      </c>
      <c r="E492"/>
    </row>
    <row r="493" spans="1:5" x14ac:dyDescent="0.2">
      <c r="A493" s="4" t="s">
        <v>4276</v>
      </c>
      <c r="B493" t="s">
        <v>4277</v>
      </c>
      <c r="C493" s="51">
        <v>242</v>
      </c>
      <c r="E493"/>
    </row>
    <row r="494" spans="1:5" x14ac:dyDescent="0.2">
      <c r="A494" s="4" t="s">
        <v>4278</v>
      </c>
      <c r="B494" t="s">
        <v>4279</v>
      </c>
      <c r="C494" s="51">
        <v>242</v>
      </c>
      <c r="E494"/>
    </row>
    <row r="495" spans="1:5" x14ac:dyDescent="0.2">
      <c r="A495" s="4" t="s">
        <v>2338</v>
      </c>
      <c r="B495" t="s">
        <v>2339</v>
      </c>
      <c r="C495" s="51">
        <v>242</v>
      </c>
      <c r="E495"/>
    </row>
    <row r="496" spans="1:5" x14ac:dyDescent="0.2">
      <c r="A496" s="4" t="s">
        <v>2350</v>
      </c>
      <c r="B496" t="s">
        <v>2351</v>
      </c>
      <c r="C496" s="51">
        <v>242</v>
      </c>
      <c r="E496"/>
    </row>
    <row r="497" spans="1:5" x14ac:dyDescent="0.2">
      <c r="A497" s="4" t="s">
        <v>2354</v>
      </c>
      <c r="B497" t="s">
        <v>2355</v>
      </c>
      <c r="C497" s="51">
        <v>87</v>
      </c>
      <c r="E497"/>
    </row>
    <row r="498" spans="1:5" x14ac:dyDescent="0.2">
      <c r="A498" s="4" t="s">
        <v>2352</v>
      </c>
      <c r="B498" t="s">
        <v>2353</v>
      </c>
      <c r="C498" s="51">
        <v>87</v>
      </c>
      <c r="E498"/>
    </row>
    <row r="499" spans="1:5" x14ac:dyDescent="0.2">
      <c r="A499" s="4" t="s">
        <v>2364</v>
      </c>
      <c r="B499" t="s">
        <v>2365</v>
      </c>
      <c r="C499" s="51">
        <v>87</v>
      </c>
      <c r="E499"/>
    </row>
    <row r="500" spans="1:5" x14ac:dyDescent="0.2">
      <c r="A500" s="4" t="s">
        <v>2360</v>
      </c>
      <c r="B500" t="s">
        <v>2361</v>
      </c>
      <c r="C500" s="51">
        <v>87</v>
      </c>
      <c r="E500"/>
    </row>
    <row r="501" spans="1:5" x14ac:dyDescent="0.2">
      <c r="A501" s="4" t="s">
        <v>2368</v>
      </c>
      <c r="B501" t="s">
        <v>2369</v>
      </c>
      <c r="C501" s="51">
        <v>50</v>
      </c>
      <c r="E501"/>
    </row>
    <row r="502" spans="1:5" x14ac:dyDescent="0.2">
      <c r="A502" s="4" t="s">
        <v>2356</v>
      </c>
      <c r="B502" t="s">
        <v>2357</v>
      </c>
      <c r="C502" s="51">
        <v>50</v>
      </c>
      <c r="E502"/>
    </row>
    <row r="503" spans="1:5" x14ac:dyDescent="0.2">
      <c r="A503" s="4" t="s">
        <v>2372</v>
      </c>
      <c r="B503" t="s">
        <v>2373</v>
      </c>
      <c r="C503" s="51">
        <v>50</v>
      </c>
      <c r="E503"/>
    </row>
    <row r="504" spans="1:5" x14ac:dyDescent="0.2">
      <c r="A504" s="4" t="s">
        <v>2358</v>
      </c>
      <c r="B504" t="s">
        <v>2359</v>
      </c>
      <c r="C504" s="51">
        <v>50</v>
      </c>
      <c r="E504"/>
    </row>
    <row r="505" spans="1:5" x14ac:dyDescent="0.2">
      <c r="A505" s="4" t="s">
        <v>2340</v>
      </c>
      <c r="B505" t="s">
        <v>2341</v>
      </c>
      <c r="C505" s="51">
        <v>69</v>
      </c>
      <c r="E505"/>
    </row>
    <row r="506" spans="1:5" x14ac:dyDescent="0.2">
      <c r="A506" s="4" t="s">
        <v>2344</v>
      </c>
      <c r="B506" t="s">
        <v>2345</v>
      </c>
      <c r="C506" s="51">
        <v>69</v>
      </c>
      <c r="E506"/>
    </row>
    <row r="507" spans="1:5" x14ac:dyDescent="0.2">
      <c r="A507" s="4" t="s">
        <v>2378</v>
      </c>
      <c r="B507" t="s">
        <v>2379</v>
      </c>
      <c r="C507" s="51">
        <v>510</v>
      </c>
      <c r="E507"/>
    </row>
    <row r="508" spans="1:5" x14ac:dyDescent="0.2">
      <c r="A508" s="4" t="s">
        <v>2382</v>
      </c>
      <c r="B508" t="s">
        <v>2383</v>
      </c>
      <c r="C508" s="51">
        <v>510</v>
      </c>
      <c r="E508"/>
    </row>
    <row r="509" spans="1:5" x14ac:dyDescent="0.2">
      <c r="A509" s="4" t="s">
        <v>2376</v>
      </c>
      <c r="B509" t="s">
        <v>2377</v>
      </c>
      <c r="C509" s="51">
        <v>510</v>
      </c>
      <c r="E509"/>
    </row>
    <row r="510" spans="1:5" x14ac:dyDescent="0.2">
      <c r="A510" s="4" t="s">
        <v>2374</v>
      </c>
      <c r="B510" t="s">
        <v>2375</v>
      </c>
      <c r="C510" s="51">
        <v>510</v>
      </c>
      <c r="E510"/>
    </row>
    <row r="511" spans="1:5" x14ac:dyDescent="0.2">
      <c r="A511" s="4" t="s">
        <v>2400</v>
      </c>
      <c r="B511" t="s">
        <v>2401</v>
      </c>
      <c r="C511" s="51">
        <v>510</v>
      </c>
      <c r="E511"/>
    </row>
    <row r="512" spans="1:5" x14ac:dyDescent="0.2">
      <c r="A512" s="4" t="s">
        <v>2416</v>
      </c>
      <c r="B512" t="s">
        <v>2417</v>
      </c>
      <c r="C512" s="51">
        <v>510</v>
      </c>
      <c r="E512"/>
    </row>
    <row r="513" spans="1:5" x14ac:dyDescent="0.2">
      <c r="A513" s="4" t="s">
        <v>2422</v>
      </c>
      <c r="B513" t="s">
        <v>2423</v>
      </c>
      <c r="C513" s="51">
        <v>510</v>
      </c>
      <c r="E513"/>
    </row>
    <row r="514" spans="1:5" x14ac:dyDescent="0.2">
      <c r="A514" s="4" t="s">
        <v>2414</v>
      </c>
      <c r="B514" t="s">
        <v>2415</v>
      </c>
      <c r="C514" s="51">
        <v>510</v>
      </c>
      <c r="E514"/>
    </row>
    <row r="515" spans="1:5" x14ac:dyDescent="0.2">
      <c r="A515" s="4" t="s">
        <v>2396</v>
      </c>
      <c r="B515" t="s">
        <v>2397</v>
      </c>
      <c r="C515" s="51">
        <v>417</v>
      </c>
      <c r="E515"/>
    </row>
    <row r="516" spans="1:5" x14ac:dyDescent="0.2">
      <c r="A516" s="4" t="s">
        <v>2380</v>
      </c>
      <c r="B516" t="s">
        <v>2381</v>
      </c>
      <c r="C516" s="51">
        <v>417</v>
      </c>
      <c r="E516"/>
    </row>
    <row r="517" spans="1:5" x14ac:dyDescent="0.2">
      <c r="A517" s="4" t="s">
        <v>2404</v>
      </c>
      <c r="B517" t="s">
        <v>2405</v>
      </c>
      <c r="C517" s="51">
        <v>417</v>
      </c>
      <c r="E517"/>
    </row>
    <row r="518" spans="1:5" x14ac:dyDescent="0.2">
      <c r="A518" s="4" t="s">
        <v>2388</v>
      </c>
      <c r="B518" t="s">
        <v>2389</v>
      </c>
      <c r="C518" s="51">
        <v>417</v>
      </c>
      <c r="E518"/>
    </row>
    <row r="519" spans="1:5" x14ac:dyDescent="0.2">
      <c r="A519" s="4" t="s">
        <v>2410</v>
      </c>
      <c r="B519" t="s">
        <v>2411</v>
      </c>
      <c r="C519" s="51">
        <v>417</v>
      </c>
      <c r="E519"/>
    </row>
    <row r="520" spans="1:5" x14ac:dyDescent="0.2">
      <c r="A520" s="4" t="s">
        <v>2408</v>
      </c>
      <c r="B520" t="s">
        <v>2409</v>
      </c>
      <c r="C520" s="51">
        <v>417</v>
      </c>
      <c r="E520"/>
    </row>
    <row r="521" spans="1:5" x14ac:dyDescent="0.2">
      <c r="A521" s="4" t="s">
        <v>2418</v>
      </c>
      <c r="B521" t="s">
        <v>2419</v>
      </c>
      <c r="C521" s="51">
        <v>417</v>
      </c>
      <c r="E521"/>
    </row>
    <row r="522" spans="1:5" x14ac:dyDescent="0.2">
      <c r="A522" s="4" t="s">
        <v>2420</v>
      </c>
      <c r="B522" t="s">
        <v>2421</v>
      </c>
      <c r="C522" s="51">
        <v>417</v>
      </c>
      <c r="E522"/>
    </row>
    <row r="523" spans="1:5" x14ac:dyDescent="0.2">
      <c r="A523" s="4" t="s">
        <v>2424</v>
      </c>
      <c r="B523" t="s">
        <v>2425</v>
      </c>
      <c r="C523" s="51">
        <v>417</v>
      </c>
      <c r="E523"/>
    </row>
    <row r="524" spans="1:5" x14ac:dyDescent="0.2">
      <c r="A524" s="4" t="s">
        <v>2398</v>
      </c>
      <c r="B524" t="s">
        <v>2399</v>
      </c>
      <c r="C524" s="51">
        <v>417</v>
      </c>
      <c r="E524"/>
    </row>
    <row r="525" spans="1:5" x14ac:dyDescent="0.2">
      <c r="A525" s="4" t="s">
        <v>2430</v>
      </c>
      <c r="B525" t="s">
        <v>2431</v>
      </c>
      <c r="C525" s="51">
        <v>417</v>
      </c>
      <c r="E525"/>
    </row>
    <row r="526" spans="1:5" x14ac:dyDescent="0.2">
      <c r="A526" s="4" t="s">
        <v>2436</v>
      </c>
      <c r="B526" t="s">
        <v>2437</v>
      </c>
      <c r="C526" s="51">
        <v>417</v>
      </c>
      <c r="E526"/>
    </row>
    <row r="527" spans="1:5" x14ac:dyDescent="0.2">
      <c r="A527" s="4" t="s">
        <v>2434</v>
      </c>
      <c r="B527" t="s">
        <v>2435</v>
      </c>
      <c r="C527" s="51">
        <v>417</v>
      </c>
      <c r="E527"/>
    </row>
    <row r="528" spans="1:5" x14ac:dyDescent="0.2">
      <c r="A528" s="4" t="s">
        <v>2440</v>
      </c>
      <c r="B528" t="s">
        <v>2441</v>
      </c>
      <c r="C528" s="51">
        <v>417</v>
      </c>
      <c r="E528"/>
    </row>
    <row r="529" spans="1:5" x14ac:dyDescent="0.2">
      <c r="A529" s="4" t="s">
        <v>2438</v>
      </c>
      <c r="B529" t="s">
        <v>2439</v>
      </c>
      <c r="C529" s="51">
        <v>417</v>
      </c>
      <c r="E529"/>
    </row>
    <row r="530" spans="1:5" x14ac:dyDescent="0.2">
      <c r="A530" s="4" t="s">
        <v>2432</v>
      </c>
      <c r="B530" t="s">
        <v>2433</v>
      </c>
      <c r="C530" s="51">
        <v>417</v>
      </c>
      <c r="E530"/>
    </row>
    <row r="531" spans="1:5" x14ac:dyDescent="0.2">
      <c r="A531" s="4" t="s">
        <v>2384</v>
      </c>
      <c r="B531" t="s">
        <v>2385</v>
      </c>
      <c r="C531" s="51">
        <v>510</v>
      </c>
      <c r="E531"/>
    </row>
    <row r="532" spans="1:5" x14ac:dyDescent="0.2">
      <c r="A532" s="4" t="s">
        <v>2386</v>
      </c>
      <c r="B532" t="s">
        <v>2387</v>
      </c>
      <c r="C532" s="51">
        <v>510</v>
      </c>
      <c r="E532"/>
    </row>
    <row r="533" spans="1:5" x14ac:dyDescent="0.2">
      <c r="A533" s="4" t="s">
        <v>2392</v>
      </c>
      <c r="B533" t="s">
        <v>2393</v>
      </c>
      <c r="C533" s="51">
        <v>510</v>
      </c>
      <c r="E533"/>
    </row>
    <row r="534" spans="1:5" x14ac:dyDescent="0.2">
      <c r="A534" s="4" t="s">
        <v>2390</v>
      </c>
      <c r="B534" t="s">
        <v>2391</v>
      </c>
      <c r="C534" s="51">
        <v>510</v>
      </c>
      <c r="E534"/>
    </row>
    <row r="535" spans="1:5" x14ac:dyDescent="0.2">
      <c r="A535" s="4" t="s">
        <v>2428</v>
      </c>
      <c r="B535" t="s">
        <v>2429</v>
      </c>
      <c r="C535" s="51">
        <v>510</v>
      </c>
      <c r="E535"/>
    </row>
    <row r="536" spans="1:5" x14ac:dyDescent="0.2">
      <c r="A536" s="4" t="s">
        <v>2426</v>
      </c>
      <c r="B536" t="s">
        <v>2427</v>
      </c>
      <c r="C536" s="51">
        <v>510</v>
      </c>
      <c r="E536"/>
    </row>
    <row r="537" spans="1:5" x14ac:dyDescent="0.2">
      <c r="A537" s="4" t="s">
        <v>2406</v>
      </c>
      <c r="B537" t="s">
        <v>2407</v>
      </c>
      <c r="C537" s="51">
        <v>510</v>
      </c>
      <c r="E537"/>
    </row>
    <row r="538" spans="1:5" x14ac:dyDescent="0.2">
      <c r="A538" s="4" t="s">
        <v>2412</v>
      </c>
      <c r="B538" t="s">
        <v>2413</v>
      </c>
      <c r="C538" s="51">
        <v>510</v>
      </c>
      <c r="E538"/>
    </row>
    <row r="539" spans="1:5" x14ac:dyDescent="0.2">
      <c r="A539" s="4" t="s">
        <v>2402</v>
      </c>
      <c r="B539" t="s">
        <v>2403</v>
      </c>
      <c r="C539" s="51">
        <v>344</v>
      </c>
      <c r="E539"/>
    </row>
    <row r="540" spans="1:5" x14ac:dyDescent="0.2">
      <c r="A540" s="4" t="s">
        <v>2394</v>
      </c>
      <c r="B540" t="s">
        <v>2395</v>
      </c>
      <c r="C540" s="51">
        <v>344</v>
      </c>
      <c r="E540"/>
    </row>
    <row r="541" spans="1:5" x14ac:dyDescent="0.2">
      <c r="A541" s="4" t="s">
        <v>2320</v>
      </c>
      <c r="B541" t="s">
        <v>2321</v>
      </c>
      <c r="C541" s="51">
        <v>689</v>
      </c>
      <c r="E541"/>
    </row>
    <row r="542" spans="1:5" x14ac:dyDescent="0.2">
      <c r="A542" s="4" t="s">
        <v>2324</v>
      </c>
      <c r="B542" t="s">
        <v>2325</v>
      </c>
      <c r="C542" s="51">
        <v>759</v>
      </c>
      <c r="E542"/>
    </row>
    <row r="543" spans="1:5" x14ac:dyDescent="0.2">
      <c r="A543" s="4" t="s">
        <v>2322</v>
      </c>
      <c r="B543" t="s">
        <v>2323</v>
      </c>
      <c r="C543" s="51">
        <v>689</v>
      </c>
      <c r="E543"/>
    </row>
    <row r="544" spans="1:5" x14ac:dyDescent="0.2">
      <c r="A544" s="4" t="s">
        <v>2326</v>
      </c>
      <c r="B544" t="s">
        <v>2327</v>
      </c>
      <c r="C544" s="51">
        <v>759</v>
      </c>
      <c r="E544"/>
    </row>
    <row r="545" spans="1:5" x14ac:dyDescent="0.2">
      <c r="A545" s="4" t="s">
        <v>1321</v>
      </c>
      <c r="B545" t="s">
        <v>1322</v>
      </c>
      <c r="C545" s="51">
        <v>909</v>
      </c>
      <c r="E545"/>
    </row>
    <row r="546" spans="1:5" x14ac:dyDescent="0.2">
      <c r="A546" s="4" t="s">
        <v>2236</v>
      </c>
      <c r="B546" t="s">
        <v>2237</v>
      </c>
      <c r="C546" s="51">
        <v>1775</v>
      </c>
      <c r="E546"/>
    </row>
    <row r="547" spans="1:5" x14ac:dyDescent="0.2">
      <c r="A547" s="4" t="s">
        <v>2240</v>
      </c>
      <c r="B547" t="s">
        <v>2241</v>
      </c>
      <c r="C547" s="51">
        <v>1775</v>
      </c>
      <c r="E547"/>
    </row>
    <row r="548" spans="1:5" x14ac:dyDescent="0.2">
      <c r="A548" s="4" t="s">
        <v>1319</v>
      </c>
      <c r="B548" t="s">
        <v>1320</v>
      </c>
      <c r="C548" s="51">
        <v>939</v>
      </c>
      <c r="E548"/>
    </row>
    <row r="549" spans="1:5" x14ac:dyDescent="0.2">
      <c r="A549" s="4" t="s">
        <v>2234</v>
      </c>
      <c r="B549" t="s">
        <v>2235</v>
      </c>
      <c r="C549" s="51">
        <v>1805</v>
      </c>
      <c r="E549"/>
    </row>
    <row r="550" spans="1:5" x14ac:dyDescent="0.2">
      <c r="A550" s="4" t="s">
        <v>2238</v>
      </c>
      <c r="B550" t="s">
        <v>2239</v>
      </c>
      <c r="C550" s="51">
        <v>1805</v>
      </c>
      <c r="E550"/>
    </row>
    <row r="551" spans="1:5" x14ac:dyDescent="0.2">
      <c r="A551" s="4" t="s">
        <v>3642</v>
      </c>
      <c r="B551" t="s">
        <v>3643</v>
      </c>
      <c r="C551" s="51">
        <v>821</v>
      </c>
      <c r="E551"/>
    </row>
    <row r="552" spans="1:5" x14ac:dyDescent="0.2">
      <c r="A552" s="4" t="s">
        <v>3644</v>
      </c>
      <c r="B552" t="s">
        <v>3645</v>
      </c>
      <c r="C552" s="51">
        <v>889</v>
      </c>
      <c r="E552"/>
    </row>
    <row r="553" spans="1:5" x14ac:dyDescent="0.2">
      <c r="A553" s="4" t="s">
        <v>3646</v>
      </c>
      <c r="B553" t="s">
        <v>3647</v>
      </c>
      <c r="C553" s="51">
        <v>1273</v>
      </c>
      <c r="E553"/>
    </row>
    <row r="554" spans="1:5" x14ac:dyDescent="0.2">
      <c r="A554" s="4" t="s">
        <v>3648</v>
      </c>
      <c r="B554" t="s">
        <v>3649</v>
      </c>
      <c r="C554" s="51">
        <v>1338</v>
      </c>
      <c r="E554"/>
    </row>
    <row r="555" spans="1:5" x14ac:dyDescent="0.2">
      <c r="A555" s="4" t="s">
        <v>3650</v>
      </c>
      <c r="B555" t="s">
        <v>3651</v>
      </c>
      <c r="C555" s="51">
        <v>821</v>
      </c>
      <c r="E555"/>
    </row>
    <row r="556" spans="1:5" x14ac:dyDescent="0.2">
      <c r="A556" s="4" t="s">
        <v>3652</v>
      </c>
      <c r="B556" t="s">
        <v>3653</v>
      </c>
      <c r="C556" s="51">
        <v>889</v>
      </c>
      <c r="E556"/>
    </row>
    <row r="557" spans="1:5" x14ac:dyDescent="0.2">
      <c r="A557" s="4" t="s">
        <v>3654</v>
      </c>
      <c r="B557" t="s">
        <v>3655</v>
      </c>
      <c r="C557" s="51">
        <v>1273</v>
      </c>
      <c r="E557"/>
    </row>
    <row r="558" spans="1:5" x14ac:dyDescent="0.2">
      <c r="A558" s="4" t="s">
        <v>3656</v>
      </c>
      <c r="B558" t="s">
        <v>3657</v>
      </c>
      <c r="C558" s="51">
        <v>1338</v>
      </c>
      <c r="E558"/>
    </row>
    <row r="559" spans="1:5" x14ac:dyDescent="0.2">
      <c r="A559" s="4" t="s">
        <v>2458</v>
      </c>
      <c r="B559" t="s">
        <v>2458</v>
      </c>
      <c r="C559" s="51">
        <v>353</v>
      </c>
      <c r="E559"/>
    </row>
    <row r="560" spans="1:5" x14ac:dyDescent="0.2">
      <c r="A560" s="4" t="s">
        <v>2459</v>
      </c>
      <c r="B560" t="s">
        <v>2460</v>
      </c>
      <c r="C560" s="51">
        <v>695</v>
      </c>
      <c r="E560"/>
    </row>
    <row r="561" spans="1:5" x14ac:dyDescent="0.2">
      <c r="A561" s="4" t="s">
        <v>2461</v>
      </c>
      <c r="B561" t="s">
        <v>2461</v>
      </c>
      <c r="C561" s="51">
        <v>441</v>
      </c>
      <c r="E561"/>
    </row>
    <row r="562" spans="1:5" x14ac:dyDescent="0.2">
      <c r="A562" s="4" t="s">
        <v>810</v>
      </c>
      <c r="B562" t="s">
        <v>810</v>
      </c>
      <c r="C562" s="51">
        <v>1013</v>
      </c>
      <c r="E562"/>
    </row>
    <row r="563" spans="1:5" x14ac:dyDescent="0.2">
      <c r="A563" s="4" t="s">
        <v>2464</v>
      </c>
      <c r="B563" t="s">
        <v>2465</v>
      </c>
      <c r="C563" s="51">
        <v>1355</v>
      </c>
      <c r="E563"/>
    </row>
    <row r="564" spans="1:5" x14ac:dyDescent="0.2">
      <c r="A564" s="4" t="s">
        <v>2462</v>
      </c>
      <c r="B564" t="s">
        <v>2463</v>
      </c>
      <c r="C564" s="51">
        <v>1189</v>
      </c>
      <c r="E564"/>
    </row>
    <row r="565" spans="1:5" x14ac:dyDescent="0.2">
      <c r="A565" s="4" t="s">
        <v>2250</v>
      </c>
      <c r="B565" t="s">
        <v>2251</v>
      </c>
      <c r="C565" s="51">
        <v>659</v>
      </c>
      <c r="E565"/>
    </row>
    <row r="566" spans="1:5" x14ac:dyDescent="0.2">
      <c r="A566" s="4" t="s">
        <v>2246</v>
      </c>
      <c r="B566" t="s">
        <v>2247</v>
      </c>
      <c r="C566" s="51">
        <v>701</v>
      </c>
      <c r="E566"/>
    </row>
    <row r="567" spans="1:5" x14ac:dyDescent="0.2">
      <c r="A567" s="4" t="s">
        <v>2242</v>
      </c>
      <c r="B567" t="s">
        <v>2243</v>
      </c>
      <c r="C567" s="51">
        <v>716</v>
      </c>
      <c r="E567"/>
    </row>
    <row r="568" spans="1:5" x14ac:dyDescent="0.2">
      <c r="A568" s="4" t="s">
        <v>2252</v>
      </c>
      <c r="B568" t="s">
        <v>2253</v>
      </c>
      <c r="C568" s="51">
        <v>659</v>
      </c>
      <c r="E568"/>
    </row>
    <row r="569" spans="1:5" x14ac:dyDescent="0.2">
      <c r="A569" s="4" t="s">
        <v>2248</v>
      </c>
      <c r="B569" t="s">
        <v>2249</v>
      </c>
      <c r="C569" s="51">
        <v>701</v>
      </c>
      <c r="E569"/>
    </row>
    <row r="570" spans="1:5" x14ac:dyDescent="0.2">
      <c r="A570" s="4" t="s">
        <v>2244</v>
      </c>
      <c r="B570" t="s">
        <v>2245</v>
      </c>
      <c r="C570" s="51">
        <v>716</v>
      </c>
      <c r="E570"/>
    </row>
    <row r="571" spans="1:5" x14ac:dyDescent="0.2">
      <c r="A571" s="4" t="s">
        <v>1071</v>
      </c>
      <c r="B571" t="s">
        <v>1072</v>
      </c>
      <c r="C571" s="51">
        <v>242</v>
      </c>
      <c r="E571"/>
    </row>
    <row r="572" spans="1:5" x14ac:dyDescent="0.2">
      <c r="A572" s="4" t="s">
        <v>1073</v>
      </c>
      <c r="B572" t="s">
        <v>1074</v>
      </c>
      <c r="C572" s="51">
        <v>238</v>
      </c>
      <c r="E572"/>
    </row>
    <row r="573" spans="1:5" x14ac:dyDescent="0.2">
      <c r="A573" s="4" t="s">
        <v>1075</v>
      </c>
      <c r="B573" t="s">
        <v>1076</v>
      </c>
      <c r="C573" s="51">
        <v>655</v>
      </c>
      <c r="E573"/>
    </row>
    <row r="574" spans="1:5" x14ac:dyDescent="0.2">
      <c r="A574" s="4" t="s">
        <v>1077</v>
      </c>
      <c r="B574" t="s">
        <v>1078</v>
      </c>
      <c r="C574" s="51">
        <v>88</v>
      </c>
      <c r="E574"/>
    </row>
    <row r="575" spans="1:5" x14ac:dyDescent="0.2">
      <c r="A575" s="4" t="s">
        <v>1079</v>
      </c>
      <c r="B575" t="s">
        <v>1080</v>
      </c>
      <c r="C575" s="51">
        <v>88</v>
      </c>
      <c r="E575"/>
    </row>
    <row r="576" spans="1:5" x14ac:dyDescent="0.2">
      <c r="A576" s="4" t="s">
        <v>1083</v>
      </c>
      <c r="B576" t="s">
        <v>1084</v>
      </c>
      <c r="C576" s="51">
        <v>342</v>
      </c>
      <c r="E576"/>
    </row>
    <row r="577" spans="1:5" x14ac:dyDescent="0.2">
      <c r="A577" s="4" t="s">
        <v>1081</v>
      </c>
      <c r="B577" t="s">
        <v>1082</v>
      </c>
      <c r="C577" s="51">
        <v>172</v>
      </c>
      <c r="E577"/>
    </row>
    <row r="578" spans="1:5" x14ac:dyDescent="0.2">
      <c r="A578" s="4" t="s">
        <v>1069</v>
      </c>
      <c r="B578" t="s">
        <v>1070</v>
      </c>
      <c r="C578" s="51">
        <v>172</v>
      </c>
      <c r="E578"/>
    </row>
    <row r="579" spans="1:5" x14ac:dyDescent="0.2">
      <c r="A579" s="4" t="s">
        <v>2502</v>
      </c>
      <c r="B579" t="s">
        <v>2503</v>
      </c>
      <c r="C579" s="51">
        <v>642</v>
      </c>
      <c r="E579"/>
    </row>
    <row r="580" spans="1:5" x14ac:dyDescent="0.2">
      <c r="A580" s="4" t="s">
        <v>2504</v>
      </c>
      <c r="B580" t="s">
        <v>2505</v>
      </c>
      <c r="C580" s="51">
        <v>399</v>
      </c>
      <c r="E580"/>
    </row>
    <row r="581" spans="1:5" x14ac:dyDescent="0.2">
      <c r="A581" s="4" t="s">
        <v>4280</v>
      </c>
      <c r="B581" t="s">
        <v>4281</v>
      </c>
      <c r="C581" s="51">
        <v>40</v>
      </c>
      <c r="E581"/>
    </row>
    <row r="582" spans="1:5" x14ac:dyDescent="0.2">
      <c r="A582" s="4" t="s">
        <v>4282</v>
      </c>
      <c r="B582" t="s">
        <v>4283</v>
      </c>
      <c r="C582" s="51">
        <v>40</v>
      </c>
      <c r="E582"/>
    </row>
    <row r="583" spans="1:5" x14ac:dyDescent="0.2">
      <c r="A583" s="4" t="s">
        <v>4284</v>
      </c>
      <c r="B583" t="s">
        <v>4285</v>
      </c>
      <c r="C583" s="51">
        <v>40</v>
      </c>
      <c r="E583"/>
    </row>
    <row r="584" spans="1:5" x14ac:dyDescent="0.2">
      <c r="A584" s="4" t="s">
        <v>4286</v>
      </c>
      <c r="B584" t="s">
        <v>4287</v>
      </c>
      <c r="C584" s="51">
        <v>40</v>
      </c>
      <c r="E584"/>
    </row>
    <row r="585" spans="1:5" x14ac:dyDescent="0.2">
      <c r="A585" s="4" t="s">
        <v>4288</v>
      </c>
      <c r="B585" t="s">
        <v>4289</v>
      </c>
      <c r="C585" s="51">
        <v>40</v>
      </c>
      <c r="E585"/>
    </row>
    <row r="586" spans="1:5" x14ac:dyDescent="0.2">
      <c r="A586" s="4" t="s">
        <v>4290</v>
      </c>
      <c r="B586" t="s">
        <v>4291</v>
      </c>
      <c r="C586" s="51">
        <v>40</v>
      </c>
      <c r="E586"/>
    </row>
    <row r="587" spans="1:5" x14ac:dyDescent="0.2">
      <c r="A587" s="4" t="s">
        <v>910</v>
      </c>
      <c r="B587" t="s">
        <v>4292</v>
      </c>
      <c r="C587" s="51">
        <v>36</v>
      </c>
      <c r="E587"/>
    </row>
    <row r="588" spans="1:5" x14ac:dyDescent="0.2">
      <c r="A588" s="4" t="s">
        <v>908</v>
      </c>
      <c r="B588" t="s">
        <v>909</v>
      </c>
      <c r="C588" s="51">
        <v>36</v>
      </c>
      <c r="E588"/>
    </row>
    <row r="589" spans="1:5" x14ac:dyDescent="0.2">
      <c r="A589" s="4" t="s">
        <v>811</v>
      </c>
      <c r="B589" t="s">
        <v>4293</v>
      </c>
      <c r="C589" s="51">
        <v>36</v>
      </c>
      <c r="E589"/>
    </row>
    <row r="590" spans="1:5" x14ac:dyDescent="0.2">
      <c r="A590" s="4" t="s">
        <v>1351</v>
      </c>
      <c r="B590" t="s">
        <v>1352</v>
      </c>
      <c r="C590" s="51">
        <v>36</v>
      </c>
      <c r="E590"/>
    </row>
    <row r="591" spans="1:5" x14ac:dyDescent="0.2">
      <c r="A591" s="4" t="s">
        <v>998</v>
      </c>
      <c r="B591" t="s">
        <v>999</v>
      </c>
      <c r="C591" s="51">
        <v>94</v>
      </c>
      <c r="E591"/>
    </row>
    <row r="592" spans="1:5" x14ac:dyDescent="0.2">
      <c r="A592" s="4" t="s">
        <v>1963</v>
      </c>
      <c r="B592" t="s">
        <v>1964</v>
      </c>
      <c r="C592" s="51">
        <v>94</v>
      </c>
      <c r="E592"/>
    </row>
    <row r="593" spans="1:5" x14ac:dyDescent="0.2">
      <c r="A593" s="4" t="s">
        <v>1967</v>
      </c>
      <c r="B593" t="s">
        <v>4294</v>
      </c>
      <c r="C593" s="51">
        <v>135</v>
      </c>
      <c r="E593"/>
    </row>
    <row r="594" spans="1:5" x14ac:dyDescent="0.2">
      <c r="A594" s="4" t="s">
        <v>1955</v>
      </c>
      <c r="B594" t="s">
        <v>1956</v>
      </c>
      <c r="C594" s="51">
        <v>94</v>
      </c>
      <c r="E594"/>
    </row>
    <row r="595" spans="1:5" x14ac:dyDescent="0.2">
      <c r="A595" s="4" t="s">
        <v>1000</v>
      </c>
      <c r="B595" t="s">
        <v>1001</v>
      </c>
      <c r="C595" s="51">
        <v>94</v>
      </c>
      <c r="E595"/>
    </row>
    <row r="596" spans="1:5" x14ac:dyDescent="0.2">
      <c r="A596" s="4" t="s">
        <v>4295</v>
      </c>
      <c r="B596" t="s">
        <v>1966</v>
      </c>
      <c r="C596" s="51">
        <v>94</v>
      </c>
      <c r="E596"/>
    </row>
    <row r="597" spans="1:5" x14ac:dyDescent="0.2">
      <c r="A597" s="4" t="s">
        <v>4296</v>
      </c>
      <c r="B597" t="s">
        <v>4297</v>
      </c>
      <c r="C597" s="51">
        <v>135</v>
      </c>
      <c r="E597"/>
    </row>
    <row r="598" spans="1:5" x14ac:dyDescent="0.2">
      <c r="A598" s="4" t="s">
        <v>4298</v>
      </c>
      <c r="B598" t="s">
        <v>1958</v>
      </c>
      <c r="C598" s="51">
        <v>94</v>
      </c>
      <c r="E598"/>
    </row>
    <row r="599" spans="1:5" x14ac:dyDescent="0.2">
      <c r="A599" s="4" t="s">
        <v>850</v>
      </c>
      <c r="B599" t="s">
        <v>851</v>
      </c>
      <c r="C599" s="51">
        <v>133</v>
      </c>
      <c r="E599"/>
    </row>
    <row r="600" spans="1:5" x14ac:dyDescent="0.2">
      <c r="A600" s="4" t="s">
        <v>852</v>
      </c>
      <c r="B600" t="s">
        <v>4299</v>
      </c>
      <c r="C600" s="51">
        <v>133</v>
      </c>
      <c r="E600"/>
    </row>
    <row r="601" spans="1:5" x14ac:dyDescent="0.2">
      <c r="A601" s="4" t="s">
        <v>848</v>
      </c>
      <c r="B601" t="s">
        <v>849</v>
      </c>
      <c r="C601" s="51">
        <v>202</v>
      </c>
      <c r="E601"/>
    </row>
    <row r="602" spans="1:5" x14ac:dyDescent="0.2">
      <c r="A602" s="4" t="s">
        <v>853</v>
      </c>
      <c r="B602" t="s">
        <v>854</v>
      </c>
      <c r="C602" s="51">
        <v>100</v>
      </c>
      <c r="E602"/>
    </row>
    <row r="603" spans="1:5" x14ac:dyDescent="0.2">
      <c r="A603" s="4" t="s">
        <v>884</v>
      </c>
      <c r="B603" t="s">
        <v>885</v>
      </c>
      <c r="C603" s="51">
        <v>89</v>
      </c>
      <c r="E603"/>
    </row>
    <row r="604" spans="1:5" x14ac:dyDescent="0.2">
      <c r="A604" s="4" t="s">
        <v>875</v>
      </c>
      <c r="B604" t="s">
        <v>876</v>
      </c>
      <c r="C604" s="51">
        <v>59</v>
      </c>
      <c r="E604"/>
    </row>
    <row r="605" spans="1:5" x14ac:dyDescent="0.2">
      <c r="A605" s="4" t="s">
        <v>873</v>
      </c>
      <c r="B605" t="s">
        <v>874</v>
      </c>
      <c r="C605" s="51">
        <v>79</v>
      </c>
      <c r="E605"/>
    </row>
    <row r="606" spans="1:5" x14ac:dyDescent="0.2">
      <c r="A606" s="4" t="s">
        <v>896</v>
      </c>
      <c r="B606" t="s">
        <v>897</v>
      </c>
      <c r="C606" s="51">
        <v>181</v>
      </c>
      <c r="E606"/>
    </row>
    <row r="607" spans="1:5" x14ac:dyDescent="0.2">
      <c r="A607" s="4" t="s">
        <v>898</v>
      </c>
      <c r="B607" t="s">
        <v>899</v>
      </c>
      <c r="C607" s="51">
        <v>79</v>
      </c>
      <c r="E607"/>
    </row>
    <row r="608" spans="1:5" x14ac:dyDescent="0.2">
      <c r="A608" s="4" t="s">
        <v>1010</v>
      </c>
      <c r="B608" t="s">
        <v>1011</v>
      </c>
      <c r="C608" s="51">
        <v>35</v>
      </c>
      <c r="E608"/>
    </row>
    <row r="609" spans="1:5" x14ac:dyDescent="0.2">
      <c r="A609" s="4" t="s">
        <v>1115</v>
      </c>
      <c r="B609" t="s">
        <v>1116</v>
      </c>
      <c r="C609" s="51">
        <v>63</v>
      </c>
      <c r="E609"/>
    </row>
    <row r="610" spans="1:5" x14ac:dyDescent="0.2">
      <c r="A610" s="4" t="s">
        <v>880</v>
      </c>
      <c r="B610" t="s">
        <v>881</v>
      </c>
      <c r="C610" s="51">
        <v>139</v>
      </c>
      <c r="E610"/>
    </row>
    <row r="611" spans="1:5" x14ac:dyDescent="0.2">
      <c r="A611" s="4" t="s">
        <v>886</v>
      </c>
      <c r="B611" t="s">
        <v>887</v>
      </c>
      <c r="C611" s="51">
        <v>85</v>
      </c>
      <c r="E611"/>
    </row>
    <row r="612" spans="1:5" x14ac:dyDescent="0.2">
      <c r="A612" s="4" t="s">
        <v>890</v>
      </c>
      <c r="B612" t="s">
        <v>891</v>
      </c>
      <c r="C612" s="51">
        <v>105</v>
      </c>
      <c r="E612"/>
    </row>
    <row r="613" spans="1:5" x14ac:dyDescent="0.2">
      <c r="A613" s="4" t="s">
        <v>1101</v>
      </c>
      <c r="B613" t="s">
        <v>1102</v>
      </c>
      <c r="C613" s="51">
        <v>249</v>
      </c>
      <c r="E613"/>
    </row>
    <row r="614" spans="1:5" x14ac:dyDescent="0.2">
      <c r="A614" s="4" t="s">
        <v>855</v>
      </c>
      <c r="B614" t="s">
        <v>856</v>
      </c>
      <c r="C614" s="51">
        <v>139</v>
      </c>
      <c r="E614"/>
    </row>
    <row r="615" spans="1:5" x14ac:dyDescent="0.2">
      <c r="A615" s="4" t="s">
        <v>1373</v>
      </c>
      <c r="B615" t="s">
        <v>1374</v>
      </c>
      <c r="C615" s="51">
        <v>105</v>
      </c>
      <c r="E615"/>
    </row>
    <row r="616" spans="1:5" x14ac:dyDescent="0.2">
      <c r="A616" s="4" t="s">
        <v>1379</v>
      </c>
      <c r="B616" t="s">
        <v>1380</v>
      </c>
      <c r="C616" s="51">
        <v>249</v>
      </c>
      <c r="E616"/>
    </row>
    <row r="617" spans="1:5" x14ac:dyDescent="0.2">
      <c r="A617" s="4" t="s">
        <v>882</v>
      </c>
      <c r="B617" t="s">
        <v>883</v>
      </c>
      <c r="C617" s="51">
        <v>162</v>
      </c>
      <c r="E617"/>
    </row>
    <row r="618" spans="1:5" x14ac:dyDescent="0.2">
      <c r="A618" s="4" t="s">
        <v>888</v>
      </c>
      <c r="B618" t="s">
        <v>889</v>
      </c>
      <c r="C618" s="51">
        <v>100</v>
      </c>
      <c r="E618"/>
    </row>
    <row r="619" spans="1:5" x14ac:dyDescent="0.2">
      <c r="A619" s="4" t="s">
        <v>857</v>
      </c>
      <c r="B619" t="s">
        <v>858</v>
      </c>
      <c r="C619" s="51">
        <v>157</v>
      </c>
      <c r="E619"/>
    </row>
    <row r="620" spans="1:5" x14ac:dyDescent="0.2">
      <c r="A620" s="4" t="s">
        <v>892</v>
      </c>
      <c r="B620" t="s">
        <v>893</v>
      </c>
      <c r="C620" s="51">
        <v>140</v>
      </c>
      <c r="E620"/>
    </row>
    <row r="621" spans="1:5" x14ac:dyDescent="0.2">
      <c r="A621" s="4" t="s">
        <v>1117</v>
      </c>
      <c r="B621" t="s">
        <v>1118</v>
      </c>
      <c r="C621" s="51">
        <v>89</v>
      </c>
      <c r="E621"/>
    </row>
    <row r="622" spans="1:5" x14ac:dyDescent="0.2">
      <c r="A622" s="4" t="s">
        <v>1119</v>
      </c>
      <c r="B622" t="s">
        <v>1120</v>
      </c>
      <c r="C622" s="51">
        <v>181</v>
      </c>
      <c r="E622"/>
    </row>
    <row r="623" spans="1:5" x14ac:dyDescent="0.2">
      <c r="A623" s="4" t="s">
        <v>1025</v>
      </c>
      <c r="B623" t="s">
        <v>1026</v>
      </c>
      <c r="C623" s="51">
        <v>475</v>
      </c>
      <c r="E623"/>
    </row>
    <row r="624" spans="1:5" x14ac:dyDescent="0.2">
      <c r="A624" s="4" t="s">
        <v>1029</v>
      </c>
      <c r="B624" t="s">
        <v>1030</v>
      </c>
      <c r="C624" s="51">
        <v>843</v>
      </c>
      <c r="E624"/>
    </row>
    <row r="625" spans="1:10" x14ac:dyDescent="0.2">
      <c r="A625" s="4" t="s">
        <v>1033</v>
      </c>
      <c r="B625" t="s">
        <v>1034</v>
      </c>
      <c r="C625" s="51">
        <v>843</v>
      </c>
      <c r="E625"/>
    </row>
    <row r="626" spans="1:10" x14ac:dyDescent="0.2">
      <c r="A626" s="4" t="s">
        <v>1037</v>
      </c>
      <c r="B626" t="s">
        <v>1038</v>
      </c>
      <c r="C626" s="51">
        <v>417</v>
      </c>
      <c r="E626"/>
    </row>
    <row r="627" spans="1:10" x14ac:dyDescent="0.2">
      <c r="A627" s="4" t="s">
        <v>1017</v>
      </c>
      <c r="B627" t="s">
        <v>1018</v>
      </c>
      <c r="C627" s="51">
        <v>928</v>
      </c>
      <c r="E627"/>
    </row>
    <row r="628" spans="1:10" x14ac:dyDescent="0.2">
      <c r="A628" s="4" t="s">
        <v>1021</v>
      </c>
      <c r="B628" t="s">
        <v>1022</v>
      </c>
      <c r="C628" s="51">
        <v>928</v>
      </c>
      <c r="E628"/>
    </row>
    <row r="629" spans="1:10" x14ac:dyDescent="0.2">
      <c r="A629" s="4" t="s">
        <v>1023</v>
      </c>
      <c r="B629" t="s">
        <v>1024</v>
      </c>
      <c r="C629" s="51">
        <v>475</v>
      </c>
      <c r="E629"/>
    </row>
    <row r="630" spans="1:10" x14ac:dyDescent="0.2">
      <c r="A630" s="4" t="s">
        <v>1027</v>
      </c>
      <c r="B630" t="s">
        <v>1028</v>
      </c>
      <c r="C630" s="51">
        <v>843</v>
      </c>
      <c r="E630"/>
    </row>
    <row r="631" spans="1:10" x14ac:dyDescent="0.2">
      <c r="A631" s="4" t="s">
        <v>1031</v>
      </c>
      <c r="B631" t="s">
        <v>1032</v>
      </c>
      <c r="C631" s="51">
        <v>843</v>
      </c>
      <c r="E631"/>
    </row>
    <row r="632" spans="1:10" x14ac:dyDescent="0.2">
      <c r="A632" s="4" t="s">
        <v>1035</v>
      </c>
      <c r="B632" t="s">
        <v>1036</v>
      </c>
      <c r="C632" s="51">
        <v>417</v>
      </c>
      <c r="E632"/>
    </row>
    <row r="633" spans="1:10" x14ac:dyDescent="0.2">
      <c r="A633" s="4" t="s">
        <v>1015</v>
      </c>
      <c r="B633" t="s">
        <v>1016</v>
      </c>
      <c r="C633" s="51">
        <v>957</v>
      </c>
      <c r="E633"/>
    </row>
    <row r="634" spans="1:10" x14ac:dyDescent="0.2">
      <c r="A634" s="4" t="s">
        <v>1019</v>
      </c>
      <c r="B634" t="s">
        <v>1020</v>
      </c>
      <c r="C634" s="51">
        <v>957</v>
      </c>
      <c r="E634"/>
      <c r="J634" s="4"/>
    </row>
    <row r="635" spans="1:10" x14ac:dyDescent="0.2">
      <c r="A635" s="4" t="s">
        <v>1661</v>
      </c>
      <c r="B635" t="s">
        <v>1662</v>
      </c>
      <c r="C635" s="51">
        <v>348</v>
      </c>
      <c r="E635"/>
      <c r="J635" s="4"/>
    </row>
    <row r="636" spans="1:10" x14ac:dyDescent="0.2">
      <c r="A636" s="4" t="s">
        <v>1669</v>
      </c>
      <c r="B636" t="s">
        <v>1670</v>
      </c>
      <c r="C636" s="51">
        <v>368</v>
      </c>
      <c r="E636"/>
      <c r="J636" s="4"/>
    </row>
    <row r="637" spans="1:10" x14ac:dyDescent="0.2">
      <c r="A637" s="4" t="s">
        <v>1665</v>
      </c>
      <c r="B637" t="s">
        <v>1666</v>
      </c>
      <c r="C637" s="51">
        <v>368</v>
      </c>
      <c r="E637"/>
      <c r="J637" s="4"/>
    </row>
    <row r="638" spans="1:10" x14ac:dyDescent="0.2">
      <c r="A638" s="4" t="s">
        <v>1863</v>
      </c>
      <c r="B638" t="s">
        <v>1864</v>
      </c>
      <c r="C638" s="51">
        <v>796</v>
      </c>
      <c r="E638"/>
      <c r="J638" s="4"/>
    </row>
    <row r="639" spans="1:10" x14ac:dyDescent="0.2">
      <c r="A639" s="4" t="s">
        <v>1859</v>
      </c>
      <c r="B639" t="s">
        <v>1860</v>
      </c>
      <c r="C639" s="51">
        <v>796</v>
      </c>
      <c r="E639"/>
      <c r="J639" s="4"/>
    </row>
    <row r="640" spans="1:10" x14ac:dyDescent="0.2">
      <c r="A640" s="4" t="s">
        <v>1865</v>
      </c>
      <c r="B640" t="s">
        <v>1866</v>
      </c>
      <c r="C640" s="51">
        <v>796</v>
      </c>
      <c r="E640"/>
    </row>
    <row r="641" spans="1:5" x14ac:dyDescent="0.2">
      <c r="A641" s="4" t="s">
        <v>1867</v>
      </c>
      <c r="B641" t="s">
        <v>1868</v>
      </c>
      <c r="C641" s="51">
        <v>796</v>
      </c>
      <c r="E641"/>
    </row>
    <row r="642" spans="1:5" x14ac:dyDescent="0.2">
      <c r="A642" s="4" t="s">
        <v>1853</v>
      </c>
      <c r="B642" t="s">
        <v>1854</v>
      </c>
      <c r="C642" s="51">
        <v>796</v>
      </c>
      <c r="E642"/>
    </row>
    <row r="643" spans="1:5" x14ac:dyDescent="0.2">
      <c r="A643" s="4" t="s">
        <v>1855</v>
      </c>
      <c r="B643" t="s">
        <v>1856</v>
      </c>
      <c r="C643" s="51">
        <v>796</v>
      </c>
      <c r="E643"/>
    </row>
    <row r="644" spans="1:5" x14ac:dyDescent="0.2">
      <c r="A644" s="4" t="s">
        <v>1857</v>
      </c>
      <c r="B644" t="s">
        <v>1858</v>
      </c>
      <c r="C644" s="51">
        <v>796</v>
      </c>
      <c r="E644"/>
    </row>
    <row r="645" spans="1:5" x14ac:dyDescent="0.2">
      <c r="A645" s="4" t="s">
        <v>1871</v>
      </c>
      <c r="B645" t="s">
        <v>1872</v>
      </c>
      <c r="C645" s="51">
        <v>796</v>
      </c>
      <c r="E645"/>
    </row>
    <row r="646" spans="1:5" x14ac:dyDescent="0.2">
      <c r="A646" s="4" t="s">
        <v>1869</v>
      </c>
      <c r="B646" t="s">
        <v>1870</v>
      </c>
      <c r="C646" s="51">
        <v>796</v>
      </c>
      <c r="E646"/>
    </row>
    <row r="647" spans="1:5" x14ac:dyDescent="0.2">
      <c r="A647" s="4" t="s">
        <v>1873</v>
      </c>
      <c r="B647" t="s">
        <v>1874</v>
      </c>
      <c r="C647" s="51">
        <v>796</v>
      </c>
      <c r="E647"/>
    </row>
    <row r="648" spans="1:5" x14ac:dyDescent="0.2">
      <c r="A648" s="4" t="s">
        <v>1875</v>
      </c>
      <c r="B648" t="s">
        <v>1876</v>
      </c>
      <c r="C648" s="51">
        <v>796</v>
      </c>
      <c r="E648"/>
    </row>
    <row r="649" spans="1:5" x14ac:dyDescent="0.2">
      <c r="A649" s="4" t="s">
        <v>1881</v>
      </c>
      <c r="B649" t="s">
        <v>1882</v>
      </c>
      <c r="C649" s="51">
        <v>634</v>
      </c>
      <c r="E649"/>
    </row>
    <row r="650" spans="1:5" x14ac:dyDescent="0.2">
      <c r="A650" s="4" t="s">
        <v>1879</v>
      </c>
      <c r="B650" t="s">
        <v>1880</v>
      </c>
      <c r="C650" s="51">
        <v>634</v>
      </c>
      <c r="E650"/>
    </row>
    <row r="651" spans="1:5" x14ac:dyDescent="0.2">
      <c r="A651" s="4" t="s">
        <v>1877</v>
      </c>
      <c r="B651" t="s">
        <v>1878</v>
      </c>
      <c r="C651" s="51">
        <v>634</v>
      </c>
      <c r="E651"/>
    </row>
    <row r="652" spans="1:5" x14ac:dyDescent="0.2">
      <c r="A652" s="4" t="s">
        <v>1659</v>
      </c>
      <c r="B652" t="s">
        <v>1660</v>
      </c>
      <c r="C652" s="51">
        <v>364</v>
      </c>
      <c r="E652"/>
    </row>
    <row r="653" spans="1:5" x14ac:dyDescent="0.2">
      <c r="A653" s="4" t="s">
        <v>1667</v>
      </c>
      <c r="B653" t="s">
        <v>1668</v>
      </c>
      <c r="C653" s="51">
        <v>384</v>
      </c>
      <c r="E653"/>
    </row>
    <row r="654" spans="1:5" x14ac:dyDescent="0.2">
      <c r="A654" s="4" t="s">
        <v>1663</v>
      </c>
      <c r="B654" t="s">
        <v>1664</v>
      </c>
      <c r="C654" s="51">
        <v>384</v>
      </c>
      <c r="E654"/>
    </row>
    <row r="655" spans="1:5" x14ac:dyDescent="0.2">
      <c r="A655" s="4" t="s">
        <v>1861</v>
      </c>
      <c r="B655" t="s">
        <v>1862</v>
      </c>
      <c r="C655" s="51">
        <v>796</v>
      </c>
      <c r="E655"/>
    </row>
    <row r="656" spans="1:5" x14ac:dyDescent="0.2">
      <c r="A656" s="4" t="s">
        <v>1851</v>
      </c>
      <c r="B656" t="s">
        <v>1852</v>
      </c>
      <c r="C656" s="51">
        <v>796</v>
      </c>
      <c r="E656"/>
    </row>
    <row r="657" spans="1:5" x14ac:dyDescent="0.2">
      <c r="A657" s="4" t="s">
        <v>838</v>
      </c>
      <c r="B657" t="s">
        <v>839</v>
      </c>
      <c r="C657" s="51">
        <v>180</v>
      </c>
      <c r="E657"/>
    </row>
    <row r="658" spans="1:5" x14ac:dyDescent="0.2">
      <c r="A658" s="4" t="s">
        <v>842</v>
      </c>
      <c r="B658" t="s">
        <v>843</v>
      </c>
      <c r="C658" s="51">
        <v>180</v>
      </c>
      <c r="E658"/>
    </row>
    <row r="659" spans="1:5" x14ac:dyDescent="0.2">
      <c r="A659" s="4" t="s">
        <v>836</v>
      </c>
      <c r="B659" t="s">
        <v>837</v>
      </c>
      <c r="C659" s="51">
        <v>180</v>
      </c>
      <c r="E659"/>
    </row>
    <row r="660" spans="1:5" x14ac:dyDescent="0.2">
      <c r="A660" s="4" t="s">
        <v>840</v>
      </c>
      <c r="B660" t="s">
        <v>841</v>
      </c>
      <c r="C660" s="51">
        <v>180</v>
      </c>
      <c r="E660"/>
    </row>
    <row r="661" spans="1:5" x14ac:dyDescent="0.2">
      <c r="A661" s="4" t="s">
        <v>3122</v>
      </c>
      <c r="B661" t="s">
        <v>3123</v>
      </c>
      <c r="C661" s="51">
        <v>2064</v>
      </c>
      <c r="E661"/>
    </row>
    <row r="662" spans="1:5" x14ac:dyDescent="0.2">
      <c r="A662" s="4" t="s">
        <v>3118</v>
      </c>
      <c r="B662" t="s">
        <v>3119</v>
      </c>
      <c r="C662" s="51">
        <v>2412</v>
      </c>
      <c r="E662"/>
    </row>
    <row r="663" spans="1:5" x14ac:dyDescent="0.2">
      <c r="A663" s="4" t="s">
        <v>3130</v>
      </c>
      <c r="B663" t="s">
        <v>3131</v>
      </c>
      <c r="C663" s="51">
        <v>2432</v>
      </c>
      <c r="E663"/>
    </row>
    <row r="664" spans="1:5" x14ac:dyDescent="0.2">
      <c r="A664" s="4" t="s">
        <v>3126</v>
      </c>
      <c r="B664" t="s">
        <v>3127</v>
      </c>
      <c r="C664" s="51">
        <v>2860</v>
      </c>
      <c r="E664"/>
    </row>
    <row r="665" spans="1:5" x14ac:dyDescent="0.2">
      <c r="A665" s="4" t="s">
        <v>3120</v>
      </c>
      <c r="B665" t="s">
        <v>3121</v>
      </c>
      <c r="C665" s="51">
        <v>2324</v>
      </c>
      <c r="E665"/>
    </row>
    <row r="666" spans="1:5" x14ac:dyDescent="0.2">
      <c r="A666" s="4" t="s">
        <v>3128</v>
      </c>
      <c r="B666" t="s">
        <v>3129</v>
      </c>
      <c r="C666" s="51">
        <v>2692</v>
      </c>
      <c r="E666"/>
    </row>
    <row r="667" spans="1:5" x14ac:dyDescent="0.2">
      <c r="A667" s="4" t="s">
        <v>3124</v>
      </c>
      <c r="B667" t="s">
        <v>3125</v>
      </c>
      <c r="C667" s="51">
        <v>3120</v>
      </c>
      <c r="E667"/>
    </row>
    <row r="668" spans="1:5" x14ac:dyDescent="0.2">
      <c r="A668" s="4" t="s">
        <v>3618</v>
      </c>
      <c r="C668" s="51">
        <v>57</v>
      </c>
      <c r="E668"/>
    </row>
    <row r="669" spans="1:5" x14ac:dyDescent="0.2">
      <c r="A669" s="4" t="s">
        <v>4103</v>
      </c>
      <c r="C669" s="51">
        <v>-117</v>
      </c>
      <c r="E669"/>
    </row>
    <row r="670" spans="1:5" x14ac:dyDescent="0.2">
      <c r="A670" s="4" t="s">
        <v>4104</v>
      </c>
      <c r="C670" s="51">
        <v>144</v>
      </c>
      <c r="E670"/>
    </row>
    <row r="671" spans="1:5" x14ac:dyDescent="0.2">
      <c r="A671" s="4" t="s">
        <v>4106</v>
      </c>
      <c r="C671" s="51">
        <v>144</v>
      </c>
      <c r="E671"/>
    </row>
    <row r="672" spans="1:5" x14ac:dyDescent="0.2">
      <c r="A672" s="4" t="s">
        <v>3617</v>
      </c>
      <c r="C672" s="51">
        <v>162</v>
      </c>
      <c r="E672"/>
    </row>
    <row r="673" spans="1:5" x14ac:dyDescent="0.2">
      <c r="A673" s="21" t="s">
        <v>4046</v>
      </c>
      <c r="B673" t="s">
        <v>3589</v>
      </c>
      <c r="C673" s="51">
        <v>296</v>
      </c>
      <c r="E673"/>
    </row>
    <row r="674" spans="1:5" x14ac:dyDescent="0.2">
      <c r="A674" s="21" t="s">
        <v>4300</v>
      </c>
      <c r="B674" t="s">
        <v>3592</v>
      </c>
      <c r="C674" s="51">
        <v>92</v>
      </c>
      <c r="E674"/>
    </row>
    <row r="675" spans="1:5" x14ac:dyDescent="0.2">
      <c r="A675" s="21" t="s">
        <v>4301</v>
      </c>
      <c r="B675" t="s">
        <v>3732</v>
      </c>
      <c r="C675" s="51">
        <v>92</v>
      </c>
      <c r="E675"/>
    </row>
    <row r="676" spans="1:5" x14ac:dyDescent="0.2">
      <c r="A676" s="21" t="s">
        <v>4302</v>
      </c>
      <c r="B676" t="s">
        <v>3591</v>
      </c>
      <c r="C676" s="51">
        <v>94</v>
      </c>
      <c r="E676"/>
    </row>
    <row r="677" spans="1:5" x14ac:dyDescent="0.2">
      <c r="A677" s="21" t="s">
        <v>4303</v>
      </c>
      <c r="B677" t="s">
        <v>3731</v>
      </c>
      <c r="C677" s="51">
        <v>94</v>
      </c>
      <c r="E677"/>
    </row>
    <row r="678" spans="1:5" x14ac:dyDescent="0.2">
      <c r="A678" s="21" t="s">
        <v>4304</v>
      </c>
      <c r="B678" t="s">
        <v>3721</v>
      </c>
      <c r="C678" s="51">
        <v>97</v>
      </c>
      <c r="E678"/>
    </row>
    <row r="679" spans="1:5" x14ac:dyDescent="0.2">
      <c r="A679" s="21" t="s">
        <v>4050</v>
      </c>
      <c r="B679" t="s">
        <v>3593</v>
      </c>
      <c r="C679" s="51">
        <v>18</v>
      </c>
      <c r="E679"/>
    </row>
    <row r="680" spans="1:5" x14ac:dyDescent="0.2">
      <c r="A680" s="21" t="s">
        <v>4051</v>
      </c>
      <c r="B680" t="s">
        <v>3596</v>
      </c>
      <c r="C680" s="51">
        <v>18</v>
      </c>
      <c r="E680"/>
    </row>
    <row r="681" spans="1:5" x14ac:dyDescent="0.2">
      <c r="A681" s="21" t="s">
        <v>4052</v>
      </c>
      <c r="B681" t="s">
        <v>3597</v>
      </c>
      <c r="C681" s="51">
        <v>18</v>
      </c>
      <c r="E681"/>
    </row>
    <row r="682" spans="1:5" x14ac:dyDescent="0.2">
      <c r="A682" s="21" t="s">
        <v>3619</v>
      </c>
      <c r="B682" t="s">
        <v>3619</v>
      </c>
      <c r="C682" s="51">
        <v>233</v>
      </c>
      <c r="E682"/>
    </row>
    <row r="683" spans="1:5" x14ac:dyDescent="0.2">
      <c r="A683" s="21" t="s">
        <v>4305</v>
      </c>
      <c r="B683" t="s">
        <v>3711</v>
      </c>
      <c r="C683" s="51">
        <v>18</v>
      </c>
      <c r="E683"/>
    </row>
    <row r="684" spans="1:5" x14ac:dyDescent="0.2">
      <c r="A684" s="21" t="s">
        <v>4016</v>
      </c>
      <c r="B684" t="s">
        <v>3557</v>
      </c>
      <c r="C684" s="51">
        <v>111</v>
      </c>
      <c r="E684"/>
    </row>
    <row r="685" spans="1:5" x14ac:dyDescent="0.2">
      <c r="A685" s="21" t="s">
        <v>4306</v>
      </c>
      <c r="B685" t="s">
        <v>3712</v>
      </c>
      <c r="C685" s="51">
        <v>282</v>
      </c>
      <c r="E685"/>
    </row>
    <row r="686" spans="1:5" x14ac:dyDescent="0.2">
      <c r="A686" s="21" t="s">
        <v>4307</v>
      </c>
      <c r="B686" t="s">
        <v>3564</v>
      </c>
      <c r="C686" s="51">
        <v>195</v>
      </c>
      <c r="E686"/>
    </row>
    <row r="687" spans="1:5" x14ac:dyDescent="0.2">
      <c r="A687" s="21" t="s">
        <v>4018</v>
      </c>
      <c r="B687" t="s">
        <v>3559</v>
      </c>
      <c r="C687" s="51">
        <v>623</v>
      </c>
      <c r="E687"/>
    </row>
    <row r="688" spans="1:5" x14ac:dyDescent="0.2">
      <c r="A688" s="21" t="s">
        <v>4308</v>
      </c>
      <c r="B688" t="s">
        <v>3718</v>
      </c>
      <c r="C688" s="51">
        <v>111</v>
      </c>
      <c r="E688"/>
    </row>
    <row r="689" spans="1:5" x14ac:dyDescent="0.2">
      <c r="A689" s="21" t="s">
        <v>4309</v>
      </c>
      <c r="B689" t="s">
        <v>3719</v>
      </c>
      <c r="C689" s="51">
        <v>123</v>
      </c>
      <c r="E689"/>
    </row>
    <row r="690" spans="1:5" x14ac:dyDescent="0.2">
      <c r="A690" s="21" t="s">
        <v>4310</v>
      </c>
      <c r="B690" t="s">
        <v>3569</v>
      </c>
      <c r="C690" s="51">
        <v>111</v>
      </c>
      <c r="E690"/>
    </row>
    <row r="691" spans="1:5" x14ac:dyDescent="0.2">
      <c r="A691" s="21" t="s">
        <v>4311</v>
      </c>
      <c r="B691" t="s">
        <v>3713</v>
      </c>
      <c r="C691" s="51">
        <v>282</v>
      </c>
      <c r="E691"/>
    </row>
    <row r="692" spans="1:5" x14ac:dyDescent="0.2">
      <c r="A692" s="21" t="s">
        <v>4312</v>
      </c>
      <c r="B692" t="s">
        <v>3565</v>
      </c>
      <c r="C692" s="51">
        <v>195</v>
      </c>
      <c r="E692"/>
    </row>
    <row r="693" spans="1:5" x14ac:dyDescent="0.2">
      <c r="A693" s="21" t="s">
        <v>4019</v>
      </c>
      <c r="B693" t="s">
        <v>3560</v>
      </c>
      <c r="C693" s="51">
        <v>336</v>
      </c>
      <c r="E693"/>
    </row>
    <row r="694" spans="1:5" x14ac:dyDescent="0.2">
      <c r="A694" s="21" t="s">
        <v>4032</v>
      </c>
      <c r="B694" t="s">
        <v>3573</v>
      </c>
      <c r="C694" s="51">
        <v>18</v>
      </c>
      <c r="E694"/>
    </row>
    <row r="695" spans="1:5" x14ac:dyDescent="0.2">
      <c r="A695" s="21" t="s">
        <v>4313</v>
      </c>
      <c r="B695" t="s">
        <v>3729</v>
      </c>
      <c r="C695" s="51">
        <v>18</v>
      </c>
      <c r="E695"/>
    </row>
    <row r="696" spans="1:5" x14ac:dyDescent="0.2">
      <c r="A696" s="21" t="s">
        <v>4314</v>
      </c>
      <c r="B696" t="s">
        <v>3728</v>
      </c>
      <c r="C696" s="51">
        <v>18</v>
      </c>
      <c r="E696"/>
    </row>
    <row r="697" spans="1:5" x14ac:dyDescent="0.2">
      <c r="A697" s="21" t="s">
        <v>4315</v>
      </c>
      <c r="B697" t="s">
        <v>3726</v>
      </c>
      <c r="C697" s="51">
        <v>75</v>
      </c>
      <c r="E697"/>
    </row>
    <row r="698" spans="1:5" x14ac:dyDescent="0.2">
      <c r="A698" s="21" t="s">
        <v>4316</v>
      </c>
      <c r="B698" t="s">
        <v>3727</v>
      </c>
      <c r="C698" s="51">
        <v>75</v>
      </c>
      <c r="E698"/>
    </row>
    <row r="699" spans="1:5" x14ac:dyDescent="0.2">
      <c r="A699" s="21" t="s">
        <v>4317</v>
      </c>
      <c r="B699" t="s">
        <v>3583</v>
      </c>
      <c r="C699" s="51">
        <v>94</v>
      </c>
      <c r="E699"/>
    </row>
    <row r="700" spans="1:5" x14ac:dyDescent="0.2">
      <c r="A700" s="21" t="s">
        <v>4318</v>
      </c>
      <c r="B700" t="s">
        <v>3724</v>
      </c>
      <c r="C700" s="51">
        <v>73</v>
      </c>
      <c r="E700"/>
    </row>
    <row r="701" spans="1:5" x14ac:dyDescent="0.2">
      <c r="A701" s="21" t="s">
        <v>4319</v>
      </c>
      <c r="B701" t="s">
        <v>3581</v>
      </c>
      <c r="C701" s="51">
        <v>73</v>
      </c>
      <c r="E701"/>
    </row>
    <row r="702" spans="1:5" x14ac:dyDescent="0.2">
      <c r="A702" s="21" t="s">
        <v>4320</v>
      </c>
      <c r="B702" t="s">
        <v>3725</v>
      </c>
      <c r="C702" s="51">
        <v>87</v>
      </c>
      <c r="E702"/>
    </row>
    <row r="703" spans="1:5" x14ac:dyDescent="0.2">
      <c r="A703" s="21" t="s">
        <v>4041</v>
      </c>
      <c r="B703" t="s">
        <v>3582</v>
      </c>
      <c r="C703" s="51">
        <v>18</v>
      </c>
      <c r="E703"/>
    </row>
    <row r="704" spans="1:5" x14ac:dyDescent="0.2">
      <c r="A704" s="21" t="s">
        <v>4020</v>
      </c>
      <c r="B704" t="s">
        <v>3561</v>
      </c>
      <c r="C704" s="51">
        <v>861</v>
      </c>
      <c r="E704"/>
    </row>
    <row r="705" spans="1:5" x14ac:dyDescent="0.2">
      <c r="A705" s="21" t="s">
        <v>4021</v>
      </c>
      <c r="B705" t="s">
        <v>3562</v>
      </c>
      <c r="C705" s="51">
        <v>242</v>
      </c>
      <c r="E705"/>
    </row>
    <row r="706" spans="1:5" x14ac:dyDescent="0.2">
      <c r="A706" s="21" t="s">
        <v>4022</v>
      </c>
      <c r="B706" t="s">
        <v>3563</v>
      </c>
      <c r="C706" s="51">
        <v>650</v>
      </c>
      <c r="E706"/>
    </row>
    <row r="707" spans="1:5" x14ac:dyDescent="0.2">
      <c r="A707" s="21" t="s">
        <v>4043</v>
      </c>
      <c r="B707" t="s">
        <v>3584</v>
      </c>
      <c r="C707" s="51">
        <v>18</v>
      </c>
      <c r="E707"/>
    </row>
    <row r="708" spans="1:5" x14ac:dyDescent="0.2">
      <c r="A708" s="21" t="s">
        <v>3585</v>
      </c>
      <c r="B708" t="s">
        <v>3586</v>
      </c>
      <c r="C708" s="51">
        <v>23</v>
      </c>
      <c r="E708"/>
    </row>
    <row r="709" spans="1:5" x14ac:dyDescent="0.2">
      <c r="A709" s="21" t="s">
        <v>4321</v>
      </c>
      <c r="B709" t="s">
        <v>3730</v>
      </c>
      <c r="C709" s="51">
        <v>23</v>
      </c>
      <c r="E709"/>
    </row>
    <row r="710" spans="1:5" x14ac:dyDescent="0.2">
      <c r="A710" s="21" t="s">
        <v>4322</v>
      </c>
      <c r="B710" t="s">
        <v>3590</v>
      </c>
      <c r="C710" s="51">
        <v>23</v>
      </c>
      <c r="E710"/>
    </row>
    <row r="711" spans="1:5" x14ac:dyDescent="0.2">
      <c r="A711" s="21" t="s">
        <v>4323</v>
      </c>
      <c r="B711" t="s">
        <v>3723</v>
      </c>
      <c r="C711" s="51">
        <v>127</v>
      </c>
      <c r="E711"/>
    </row>
    <row r="712" spans="1:5" x14ac:dyDescent="0.2">
      <c r="A712" s="21" t="s">
        <v>4324</v>
      </c>
      <c r="B712" t="s">
        <v>3580</v>
      </c>
      <c r="C712" s="51">
        <v>108</v>
      </c>
      <c r="E712"/>
    </row>
    <row r="713" spans="1:5" x14ac:dyDescent="0.2">
      <c r="A713" s="21" t="s">
        <v>4325</v>
      </c>
      <c r="B713" t="s">
        <v>3722</v>
      </c>
      <c r="C713" s="51">
        <v>127</v>
      </c>
      <c r="E713"/>
    </row>
    <row r="714" spans="1:5" x14ac:dyDescent="0.2">
      <c r="A714" s="21" t="s">
        <v>4326</v>
      </c>
      <c r="B714" t="s">
        <v>3579</v>
      </c>
      <c r="C714" s="51">
        <v>108</v>
      </c>
      <c r="E714"/>
    </row>
    <row r="715" spans="1:5" x14ac:dyDescent="0.2">
      <c r="A715" s="21" t="s">
        <v>4025</v>
      </c>
      <c r="B715" t="s">
        <v>3566</v>
      </c>
      <c r="C715" s="51">
        <v>18</v>
      </c>
      <c r="E715"/>
    </row>
    <row r="716" spans="1:5" x14ac:dyDescent="0.2">
      <c r="A716" s="21" t="s">
        <v>4011</v>
      </c>
      <c r="B716" t="s">
        <v>3714</v>
      </c>
      <c r="C716" s="51">
        <v>18</v>
      </c>
      <c r="E716"/>
    </row>
    <row r="717" spans="1:5" x14ac:dyDescent="0.2">
      <c r="A717" s="21" t="s">
        <v>4327</v>
      </c>
      <c r="B717" t="s">
        <v>3715</v>
      </c>
      <c r="C717" s="51">
        <v>83</v>
      </c>
      <c r="E717"/>
    </row>
    <row r="718" spans="1:5" x14ac:dyDescent="0.2">
      <c r="A718" s="21" t="s">
        <v>4012</v>
      </c>
      <c r="B718" t="s">
        <v>3716</v>
      </c>
      <c r="C718" s="51">
        <v>23</v>
      </c>
      <c r="E718"/>
    </row>
    <row r="719" spans="1:5" x14ac:dyDescent="0.2">
      <c r="A719" s="21" t="s">
        <v>4045</v>
      </c>
      <c r="B719" t="s">
        <v>3588</v>
      </c>
      <c r="C719" s="51">
        <v>29</v>
      </c>
      <c r="E719"/>
    </row>
    <row r="720" spans="1:5" x14ac:dyDescent="0.2">
      <c r="A720" s="21" t="s">
        <v>4031</v>
      </c>
      <c r="B720" t="s">
        <v>3572</v>
      </c>
      <c r="C720" s="51">
        <v>18</v>
      </c>
      <c r="E720"/>
    </row>
    <row r="721" spans="1:5" x14ac:dyDescent="0.2">
      <c r="A721" s="21" t="s">
        <v>4030</v>
      </c>
      <c r="B721" t="s">
        <v>3571</v>
      </c>
      <c r="C721" s="51">
        <v>18</v>
      </c>
      <c r="E721"/>
    </row>
    <row r="722" spans="1:5" x14ac:dyDescent="0.2">
      <c r="A722" s="18" t="s">
        <v>1381</v>
      </c>
      <c r="B722" t="s">
        <v>1382</v>
      </c>
      <c r="C722" s="51">
        <v>1260</v>
      </c>
      <c r="E722"/>
    </row>
    <row r="723" spans="1:5" x14ac:dyDescent="0.2">
      <c r="A723" s="18" t="s">
        <v>813</v>
      </c>
      <c r="B723" t="s">
        <v>814</v>
      </c>
      <c r="C723" s="51">
        <v>1260</v>
      </c>
      <c r="E723"/>
    </row>
    <row r="724" spans="1:5" x14ac:dyDescent="0.2">
      <c r="A724" s="18" t="s">
        <v>846</v>
      </c>
      <c r="B724" t="s">
        <v>847</v>
      </c>
      <c r="C724" s="51">
        <v>1198</v>
      </c>
      <c r="E724"/>
    </row>
    <row r="725" spans="1:5" x14ac:dyDescent="0.2">
      <c r="A725" s="21" t="s">
        <v>4328</v>
      </c>
      <c r="B725" t="s">
        <v>3600</v>
      </c>
      <c r="C725" s="51">
        <v>48</v>
      </c>
      <c r="E725"/>
    </row>
    <row r="726" spans="1:5" x14ac:dyDescent="0.2">
      <c r="A726" s="21" t="s">
        <v>4329</v>
      </c>
      <c r="B726" t="s">
        <v>3734</v>
      </c>
      <c r="C726" s="51">
        <v>48</v>
      </c>
      <c r="E726"/>
    </row>
    <row r="727" spans="1:5" x14ac:dyDescent="0.2">
      <c r="A727" s="21" t="s">
        <v>4026</v>
      </c>
      <c r="B727" t="s">
        <v>3567</v>
      </c>
      <c r="C727" s="51">
        <v>18</v>
      </c>
      <c r="E727"/>
    </row>
    <row r="728" spans="1:5" x14ac:dyDescent="0.2">
      <c r="A728" s="18" t="s">
        <v>4061</v>
      </c>
      <c r="B728" s="4" t="s">
        <v>3612</v>
      </c>
      <c r="C728" s="51">
        <v>632</v>
      </c>
      <c r="E728"/>
    </row>
    <row r="729" spans="1:5" x14ac:dyDescent="0.2">
      <c r="A729" s="21" t="s">
        <v>4059</v>
      </c>
      <c r="B729" s="4" t="s">
        <v>3604</v>
      </c>
      <c r="C729" s="51">
        <v>348</v>
      </c>
      <c r="E729"/>
    </row>
    <row r="730" spans="1:5" x14ac:dyDescent="0.2">
      <c r="A730" s="21" t="s">
        <v>4060</v>
      </c>
      <c r="B730" s="4" t="s">
        <v>3605</v>
      </c>
      <c r="C730" s="51">
        <v>348</v>
      </c>
      <c r="E730"/>
    </row>
    <row r="731" spans="1:5" x14ac:dyDescent="0.2">
      <c r="A731" s="21" t="s">
        <v>4029</v>
      </c>
      <c r="B731" t="s">
        <v>3570</v>
      </c>
      <c r="C731" s="51">
        <v>18</v>
      </c>
      <c r="E731"/>
    </row>
    <row r="732" spans="1:5" x14ac:dyDescent="0.2">
      <c r="A732" s="21" t="s">
        <v>4036</v>
      </c>
      <c r="B732" t="s">
        <v>3577</v>
      </c>
      <c r="C732" s="51">
        <v>200</v>
      </c>
      <c r="E732"/>
    </row>
    <row r="733" spans="1:5" x14ac:dyDescent="0.2">
      <c r="A733" s="21" t="s">
        <v>4035</v>
      </c>
      <c r="B733" t="s">
        <v>3576</v>
      </c>
      <c r="C733" s="51">
        <v>200</v>
      </c>
      <c r="E733"/>
    </row>
    <row r="734" spans="1:5" x14ac:dyDescent="0.2">
      <c r="A734" s="21" t="s">
        <v>4027</v>
      </c>
      <c r="B734" t="s">
        <v>3568</v>
      </c>
      <c r="C734" s="51">
        <v>29</v>
      </c>
      <c r="E734"/>
    </row>
    <row r="735" spans="1:5" x14ac:dyDescent="0.2">
      <c r="A735" s="21" t="s">
        <v>4014</v>
      </c>
      <c r="B735" t="s">
        <v>3720</v>
      </c>
      <c r="C735" s="51">
        <v>19</v>
      </c>
      <c r="E735"/>
    </row>
    <row r="736" spans="1:5" x14ac:dyDescent="0.2">
      <c r="A736" s="21" t="s">
        <v>4058</v>
      </c>
      <c r="B736" s="4" t="s">
        <v>3603</v>
      </c>
      <c r="C736" s="51">
        <v>348</v>
      </c>
      <c r="E736"/>
    </row>
    <row r="737" spans="1:5" x14ac:dyDescent="0.2">
      <c r="A737" s="21" t="s">
        <v>4033</v>
      </c>
      <c r="B737" t="s">
        <v>3574</v>
      </c>
      <c r="C737" s="51">
        <v>200</v>
      </c>
      <c r="E737"/>
    </row>
    <row r="738" spans="1:5" x14ac:dyDescent="0.2">
      <c r="A738" s="21" t="s">
        <v>4037</v>
      </c>
      <c r="B738" t="s">
        <v>3578</v>
      </c>
      <c r="C738" s="51">
        <v>40</v>
      </c>
      <c r="E738"/>
    </row>
    <row r="739" spans="1:5" x14ac:dyDescent="0.2">
      <c r="A739" s="21" t="s">
        <v>4034</v>
      </c>
      <c r="B739" t="s">
        <v>3575</v>
      </c>
      <c r="C739" s="51">
        <v>200</v>
      </c>
      <c r="E739"/>
    </row>
    <row r="740" spans="1:5" x14ac:dyDescent="0.2">
      <c r="A740" s="21" t="s">
        <v>4013</v>
      </c>
      <c r="B740" t="s">
        <v>3717</v>
      </c>
      <c r="C740" s="51">
        <v>42</v>
      </c>
      <c r="E740"/>
    </row>
    <row r="741" spans="1:5" x14ac:dyDescent="0.2">
      <c r="A741" s="21" t="s">
        <v>3615</v>
      </c>
      <c r="B741" s="4" t="s">
        <v>3615</v>
      </c>
      <c r="C741" s="51">
        <v>58</v>
      </c>
      <c r="E741"/>
    </row>
    <row r="742" spans="1:5" x14ac:dyDescent="0.2">
      <c r="A742" s="21" t="s">
        <v>3613</v>
      </c>
      <c r="B742" s="4" t="s">
        <v>3614</v>
      </c>
      <c r="C742" s="51">
        <v>58</v>
      </c>
      <c r="E742"/>
    </row>
    <row r="743" spans="1:5" x14ac:dyDescent="0.2">
      <c r="A743" s="21" t="s">
        <v>3616</v>
      </c>
      <c r="B743" s="4" t="s">
        <v>3616</v>
      </c>
      <c r="C743" s="51">
        <v>58</v>
      </c>
      <c r="E743"/>
    </row>
    <row r="744" spans="1:5" x14ac:dyDescent="0.2">
      <c r="A744" s="21" t="s">
        <v>4053</v>
      </c>
      <c r="B744" t="s">
        <v>3598</v>
      </c>
      <c r="C744" s="51">
        <v>162</v>
      </c>
      <c r="E744"/>
    </row>
    <row r="745" spans="1:5" x14ac:dyDescent="0.2">
      <c r="A745" s="21" t="s">
        <v>4054</v>
      </c>
      <c r="B745" t="s">
        <v>3599</v>
      </c>
      <c r="C745" s="51">
        <v>162</v>
      </c>
      <c r="E745"/>
    </row>
    <row r="746" spans="1:5" x14ac:dyDescent="0.2">
      <c r="A746" s="21" t="s">
        <v>3594</v>
      </c>
      <c r="B746" t="s">
        <v>3595</v>
      </c>
      <c r="C746" s="51">
        <v>18</v>
      </c>
      <c r="E746"/>
    </row>
    <row r="747" spans="1:5" x14ac:dyDescent="0.2">
      <c r="A747" s="21" t="s">
        <v>4057</v>
      </c>
      <c r="B747" t="s">
        <v>3602</v>
      </c>
      <c r="C747" s="51">
        <v>305</v>
      </c>
      <c r="E747"/>
    </row>
    <row r="748" spans="1:5" x14ac:dyDescent="0.2">
      <c r="A748" s="21" t="s">
        <v>4044</v>
      </c>
      <c r="B748" t="s">
        <v>3587</v>
      </c>
      <c r="C748" s="51">
        <v>29</v>
      </c>
      <c r="E748"/>
    </row>
    <row r="749" spans="1:5" x14ac:dyDescent="0.2">
      <c r="A749" s="4" t="s">
        <v>829</v>
      </c>
      <c r="B749" t="s">
        <v>829</v>
      </c>
      <c r="C749" s="16">
        <v>461</v>
      </c>
      <c r="E749"/>
    </row>
    <row r="750" spans="1:5" x14ac:dyDescent="0.2">
      <c r="A750" s="4" t="s">
        <v>833</v>
      </c>
      <c r="B750" t="s">
        <v>833</v>
      </c>
      <c r="C750" s="16">
        <v>461</v>
      </c>
      <c r="E750"/>
    </row>
    <row r="751" spans="1:5" x14ac:dyDescent="0.2">
      <c r="A751" s="4" t="s">
        <v>827</v>
      </c>
      <c r="B751" t="s">
        <v>827</v>
      </c>
      <c r="C751" s="16">
        <v>461</v>
      </c>
      <c r="E751"/>
    </row>
    <row r="752" spans="1:5" x14ac:dyDescent="0.2">
      <c r="A752" s="4" t="s">
        <v>828</v>
      </c>
      <c r="B752" t="s">
        <v>828</v>
      </c>
      <c r="C752" s="16">
        <v>461</v>
      </c>
      <c r="E752"/>
    </row>
    <row r="753" spans="1:5" x14ac:dyDescent="0.2">
      <c r="A753" s="4" t="s">
        <v>831</v>
      </c>
      <c r="B753" t="s">
        <v>831</v>
      </c>
      <c r="C753" s="16">
        <v>461</v>
      </c>
      <c r="E753"/>
    </row>
    <row r="754" spans="1:5" x14ac:dyDescent="0.2">
      <c r="A754" s="4" t="s">
        <v>830</v>
      </c>
      <c r="B754" t="s">
        <v>830</v>
      </c>
      <c r="C754" s="16">
        <v>485</v>
      </c>
      <c r="E754"/>
    </row>
    <row r="755" spans="1:5" x14ac:dyDescent="0.2">
      <c r="A755" s="4" t="s">
        <v>4330</v>
      </c>
      <c r="B755" t="s">
        <v>4330</v>
      </c>
      <c r="C755" s="16">
        <v>553</v>
      </c>
      <c r="E755"/>
    </row>
    <row r="756" spans="1:5" x14ac:dyDescent="0.2">
      <c r="A756" s="4" t="s">
        <v>834</v>
      </c>
      <c r="B756" t="s">
        <v>834</v>
      </c>
      <c r="C756" s="16">
        <v>461</v>
      </c>
      <c r="E756"/>
    </row>
    <row r="757" spans="1:5" x14ac:dyDescent="0.2">
      <c r="A757" s="4" t="s">
        <v>835</v>
      </c>
      <c r="B757" t="s">
        <v>835</v>
      </c>
      <c r="C757" s="51">
        <v>461</v>
      </c>
      <c r="E757"/>
    </row>
    <row r="758" spans="1:5" x14ac:dyDescent="0.2">
      <c r="A758" s="4" t="s">
        <v>1063</v>
      </c>
      <c r="B758" t="s">
        <v>1063</v>
      </c>
      <c r="C758" s="16">
        <v>171</v>
      </c>
      <c r="E758"/>
    </row>
    <row r="759" spans="1:5" x14ac:dyDescent="0.2">
      <c r="A759" s="4" t="s">
        <v>1062</v>
      </c>
      <c r="B759" t="s">
        <v>1062</v>
      </c>
      <c r="C759" s="16">
        <v>171</v>
      </c>
      <c r="E759"/>
    </row>
    <row r="760" spans="1:5" x14ac:dyDescent="0.2">
      <c r="A760" s="4" t="s">
        <v>1065</v>
      </c>
      <c r="B760" t="s">
        <v>1065</v>
      </c>
      <c r="C760" s="16">
        <v>171</v>
      </c>
      <c r="E760"/>
    </row>
    <row r="761" spans="1:5" x14ac:dyDescent="0.2">
      <c r="A761" s="4" t="s">
        <v>1064</v>
      </c>
      <c r="B761" t="s">
        <v>1064</v>
      </c>
      <c r="C761" s="16">
        <v>143</v>
      </c>
      <c r="E761"/>
    </row>
    <row r="762" spans="1:5" x14ac:dyDescent="0.2">
      <c r="A762" s="4" t="s">
        <v>1094</v>
      </c>
      <c r="B762" t="s">
        <v>1094</v>
      </c>
      <c r="C762" s="16">
        <v>211</v>
      </c>
      <c r="E762"/>
    </row>
    <row r="763" spans="1:5" x14ac:dyDescent="0.2">
      <c r="A763" s="4" t="s">
        <v>1093</v>
      </c>
      <c r="B763" t="s">
        <v>1093</v>
      </c>
      <c r="C763" s="16">
        <v>162</v>
      </c>
      <c r="E763"/>
    </row>
    <row r="764" spans="1:5" x14ac:dyDescent="0.2">
      <c r="A764" s="4" t="s">
        <v>1087</v>
      </c>
      <c r="B764" t="s">
        <v>1087</v>
      </c>
      <c r="C764" s="16">
        <v>211</v>
      </c>
      <c r="E764"/>
    </row>
    <row r="765" spans="1:5" x14ac:dyDescent="0.2">
      <c r="A765" s="4" t="s">
        <v>1085</v>
      </c>
      <c r="B765" t="s">
        <v>1085</v>
      </c>
      <c r="C765" s="16">
        <v>162</v>
      </c>
      <c r="E765"/>
    </row>
    <row r="766" spans="1:5" x14ac:dyDescent="0.2">
      <c r="A766" s="4" t="s">
        <v>1090</v>
      </c>
      <c r="B766" t="s">
        <v>1090</v>
      </c>
      <c r="C766" s="16">
        <v>211</v>
      </c>
      <c r="E766"/>
    </row>
    <row r="767" spans="1:5" x14ac:dyDescent="0.2">
      <c r="A767" s="4" t="s">
        <v>1089</v>
      </c>
      <c r="B767" t="s">
        <v>1089</v>
      </c>
      <c r="C767" s="16">
        <v>162</v>
      </c>
      <c r="E767"/>
    </row>
    <row r="768" spans="1:5" x14ac:dyDescent="0.2">
      <c r="A768" s="4" t="s">
        <v>1092</v>
      </c>
      <c r="B768" t="s">
        <v>4331</v>
      </c>
      <c r="C768" s="16">
        <v>211</v>
      </c>
      <c r="E768"/>
    </row>
    <row r="769" spans="1:5" x14ac:dyDescent="0.2">
      <c r="A769" s="4" t="s">
        <v>1091</v>
      </c>
      <c r="B769" t="s">
        <v>1091</v>
      </c>
      <c r="C769" s="16">
        <v>162</v>
      </c>
      <c r="E769"/>
    </row>
    <row r="770" spans="1:5" x14ac:dyDescent="0.2">
      <c r="A770" s="4" t="s">
        <v>1088</v>
      </c>
      <c r="B770" t="s">
        <v>1088</v>
      </c>
      <c r="C770" s="16">
        <v>211</v>
      </c>
      <c r="E770"/>
    </row>
    <row r="771" spans="1:5" x14ac:dyDescent="0.2">
      <c r="A771" s="4" t="s">
        <v>1086</v>
      </c>
      <c r="B771" t="s">
        <v>1086</v>
      </c>
      <c r="C771" s="16">
        <v>162</v>
      </c>
      <c r="E771"/>
    </row>
    <row r="772" spans="1:5" x14ac:dyDescent="0.2">
      <c r="A772" s="4" t="s">
        <v>1096</v>
      </c>
      <c r="B772" t="s">
        <v>1096</v>
      </c>
      <c r="C772" s="16">
        <v>232</v>
      </c>
      <c r="E772"/>
    </row>
    <row r="773" spans="1:5" x14ac:dyDescent="0.2">
      <c r="A773" s="4" t="s">
        <v>1095</v>
      </c>
      <c r="B773" t="s">
        <v>1095</v>
      </c>
      <c r="C773" s="16">
        <v>139</v>
      </c>
      <c r="E773"/>
    </row>
    <row r="774" spans="1:5" x14ac:dyDescent="0.2">
      <c r="A774" s="4" t="s">
        <v>1098</v>
      </c>
      <c r="B774" t="s">
        <v>1098</v>
      </c>
      <c r="C774" s="16">
        <v>211</v>
      </c>
      <c r="E774"/>
    </row>
    <row r="775" spans="1:5" x14ac:dyDescent="0.2">
      <c r="A775" s="4" t="s">
        <v>1097</v>
      </c>
      <c r="B775" t="s">
        <v>1097</v>
      </c>
      <c r="C775" s="16">
        <v>162</v>
      </c>
      <c r="E775"/>
    </row>
    <row r="776" spans="1:5" x14ac:dyDescent="0.2">
      <c r="A776" s="4" t="s">
        <v>1281</v>
      </c>
      <c r="B776" t="s">
        <v>1281</v>
      </c>
      <c r="C776" s="16">
        <v>346</v>
      </c>
      <c r="E776"/>
    </row>
    <row r="777" spans="1:5" x14ac:dyDescent="0.2">
      <c r="A777" s="4" t="s">
        <v>1282</v>
      </c>
      <c r="B777" t="s">
        <v>1282</v>
      </c>
      <c r="C777" s="16">
        <v>346</v>
      </c>
      <c r="E777"/>
    </row>
    <row r="778" spans="1:5" x14ac:dyDescent="0.2">
      <c r="A778" s="4" t="s">
        <v>1326</v>
      </c>
      <c r="B778" t="s">
        <v>1326</v>
      </c>
      <c r="C778" s="16">
        <v>482</v>
      </c>
      <c r="E778"/>
    </row>
    <row r="779" spans="1:5" x14ac:dyDescent="0.2">
      <c r="A779" s="4" t="s">
        <v>1327</v>
      </c>
      <c r="B779" t="s">
        <v>1327</v>
      </c>
      <c r="C779" s="16">
        <v>421</v>
      </c>
      <c r="E779"/>
    </row>
    <row r="780" spans="1:5" x14ac:dyDescent="0.2">
      <c r="A780" s="4" t="s">
        <v>1365</v>
      </c>
      <c r="B780" t="s">
        <v>1365</v>
      </c>
      <c r="C780" s="16">
        <v>474</v>
      </c>
      <c r="E780"/>
    </row>
    <row r="781" spans="1:5" x14ac:dyDescent="0.2">
      <c r="A781" s="4" t="s">
        <v>1367</v>
      </c>
      <c r="B781" t="s">
        <v>1367</v>
      </c>
      <c r="C781" s="16">
        <v>474</v>
      </c>
      <c r="E781"/>
    </row>
    <row r="782" spans="1:5" x14ac:dyDescent="0.2">
      <c r="A782" s="4" t="s">
        <v>1369</v>
      </c>
      <c r="B782" t="s">
        <v>1369</v>
      </c>
      <c r="C782" s="16">
        <v>474</v>
      </c>
      <c r="E782"/>
    </row>
    <row r="783" spans="1:5" x14ac:dyDescent="0.2">
      <c r="A783" s="4" t="s">
        <v>1371</v>
      </c>
      <c r="B783" t="s">
        <v>1371</v>
      </c>
      <c r="C783" s="16">
        <v>474</v>
      </c>
      <c r="E783"/>
    </row>
    <row r="784" spans="1:5" x14ac:dyDescent="0.2">
      <c r="A784" s="4" t="s">
        <v>1366</v>
      </c>
      <c r="B784" t="s">
        <v>1366</v>
      </c>
      <c r="C784" s="16">
        <v>474</v>
      </c>
      <c r="E784"/>
    </row>
    <row r="785" spans="1:5" x14ac:dyDescent="0.2">
      <c r="A785" s="4" t="s">
        <v>1368</v>
      </c>
      <c r="B785" t="s">
        <v>1368</v>
      </c>
      <c r="C785" s="16">
        <v>474</v>
      </c>
      <c r="E785"/>
    </row>
    <row r="786" spans="1:5" x14ac:dyDescent="0.2">
      <c r="A786" s="4" t="s">
        <v>1370</v>
      </c>
      <c r="B786" t="s">
        <v>1370</v>
      </c>
      <c r="C786" s="16">
        <v>474</v>
      </c>
      <c r="E786"/>
    </row>
    <row r="787" spans="1:5" x14ac:dyDescent="0.2">
      <c r="A787" s="4" t="s">
        <v>1372</v>
      </c>
      <c r="B787" t="s">
        <v>1372</v>
      </c>
      <c r="C787" s="16">
        <v>474</v>
      </c>
      <c r="E787"/>
    </row>
    <row r="788" spans="1:5" x14ac:dyDescent="0.2">
      <c r="A788" s="61" t="s">
        <v>426</v>
      </c>
      <c r="B788" s="54" t="s">
        <v>427</v>
      </c>
      <c r="C788" s="16">
        <v>178</v>
      </c>
      <c r="D788" s="61"/>
      <c r="E788" s="61"/>
    </row>
    <row r="789" spans="1:5" x14ac:dyDescent="0.2">
      <c r="A789" s="61" t="s">
        <v>433</v>
      </c>
      <c r="B789" s="54" t="s">
        <v>434</v>
      </c>
      <c r="C789" s="16">
        <v>178</v>
      </c>
      <c r="D789" s="18"/>
    </row>
    <row r="790" spans="1:5" x14ac:dyDescent="0.2">
      <c r="A790" s="61" t="s">
        <v>467</v>
      </c>
      <c r="B790" s="54" t="s">
        <v>4332</v>
      </c>
      <c r="C790" s="16">
        <v>178</v>
      </c>
      <c r="D790" s="18"/>
    </row>
    <row r="791" spans="1:5" x14ac:dyDescent="0.2">
      <c r="A791" s="61" t="s">
        <v>435</v>
      </c>
      <c r="B791" s="54" t="s">
        <v>4333</v>
      </c>
      <c r="C791" s="16">
        <v>178</v>
      </c>
      <c r="D791" s="18"/>
    </row>
    <row r="792" spans="1:5" x14ac:dyDescent="0.2">
      <c r="A792" s="61" t="s">
        <v>431</v>
      </c>
      <c r="B792" s="54" t="s">
        <v>4334</v>
      </c>
      <c r="C792" s="16">
        <v>178</v>
      </c>
      <c r="D792" s="18"/>
    </row>
    <row r="793" spans="1:5" x14ac:dyDescent="0.2">
      <c r="A793" s="61" t="s">
        <v>428</v>
      </c>
      <c r="B793" s="54" t="s">
        <v>4335</v>
      </c>
      <c r="C793" s="16">
        <v>178</v>
      </c>
      <c r="D793" s="18"/>
    </row>
    <row r="794" spans="1:5" x14ac:dyDescent="0.2">
      <c r="A794" s="61" t="s">
        <v>436</v>
      </c>
      <c r="B794" s="54" t="s">
        <v>4336</v>
      </c>
      <c r="C794" s="16">
        <v>178</v>
      </c>
      <c r="D794" s="18"/>
    </row>
    <row r="795" spans="1:5" x14ac:dyDescent="0.2">
      <c r="A795" s="61" t="s">
        <v>430</v>
      </c>
      <c r="B795" s="54" t="s">
        <v>4337</v>
      </c>
      <c r="C795" s="16">
        <v>178</v>
      </c>
      <c r="D795" s="18"/>
    </row>
    <row r="796" spans="1:5" x14ac:dyDescent="0.2">
      <c r="A796" s="61" t="s">
        <v>432</v>
      </c>
      <c r="B796" s="54" t="s">
        <v>4338</v>
      </c>
      <c r="C796" s="16">
        <v>178</v>
      </c>
      <c r="D796" s="18"/>
    </row>
    <row r="797" spans="1:5" x14ac:dyDescent="0.2">
      <c r="A797" s="61" t="s">
        <v>448</v>
      </c>
      <c r="B797" s="54" t="s">
        <v>449</v>
      </c>
      <c r="C797" s="16">
        <v>178</v>
      </c>
      <c r="D797" s="18"/>
    </row>
    <row r="798" spans="1:5" x14ac:dyDescent="0.2">
      <c r="A798" s="61" t="s">
        <v>468</v>
      </c>
      <c r="B798" s="54" t="s">
        <v>4339</v>
      </c>
      <c r="C798" s="16">
        <v>178</v>
      </c>
      <c r="D798" s="18"/>
    </row>
    <row r="799" spans="1:5" x14ac:dyDescent="0.2">
      <c r="A799" s="61" t="s">
        <v>443</v>
      </c>
      <c r="B799" s="54" t="s">
        <v>444</v>
      </c>
      <c r="C799" s="16">
        <v>178</v>
      </c>
      <c r="D799" s="18"/>
    </row>
    <row r="800" spans="1:5" x14ac:dyDescent="0.2">
      <c r="A800" s="61" t="s">
        <v>477</v>
      </c>
      <c r="B800" s="54" t="s">
        <v>4340</v>
      </c>
      <c r="C800" s="16">
        <v>178</v>
      </c>
      <c r="D800" s="18"/>
    </row>
    <row r="801" spans="1:4" x14ac:dyDescent="0.2">
      <c r="A801" s="61" t="s">
        <v>445</v>
      </c>
      <c r="B801" s="54" t="s">
        <v>4341</v>
      </c>
      <c r="C801" s="16">
        <v>178</v>
      </c>
      <c r="D801" s="18"/>
    </row>
    <row r="802" spans="1:4" x14ac:dyDescent="0.2">
      <c r="A802" s="61" t="s">
        <v>465</v>
      </c>
      <c r="B802" s="54" t="s">
        <v>4342</v>
      </c>
      <c r="C802" s="16">
        <v>178</v>
      </c>
      <c r="D802" s="18"/>
    </row>
    <row r="803" spans="1:4" x14ac:dyDescent="0.2">
      <c r="A803" s="61" t="s">
        <v>478</v>
      </c>
      <c r="B803" s="54" t="s">
        <v>4343</v>
      </c>
      <c r="C803" s="16">
        <v>178</v>
      </c>
      <c r="D803" s="18"/>
    </row>
    <row r="804" spans="1:4" x14ac:dyDescent="0.2">
      <c r="A804" s="61" t="s">
        <v>447</v>
      </c>
      <c r="B804" s="54" t="s">
        <v>4344</v>
      </c>
      <c r="C804" s="16">
        <v>178</v>
      </c>
      <c r="D804" s="18"/>
    </row>
    <row r="805" spans="1:4" x14ac:dyDescent="0.2">
      <c r="A805" s="61" t="s">
        <v>466</v>
      </c>
      <c r="B805" s="54" t="s">
        <v>4345</v>
      </c>
      <c r="C805" s="16">
        <v>178</v>
      </c>
      <c r="D805" s="18"/>
    </row>
    <row r="806" spans="1:4" x14ac:dyDescent="0.2">
      <c r="A806" s="61" t="s">
        <v>437</v>
      </c>
      <c r="B806" s="54" t="s">
        <v>438</v>
      </c>
      <c r="C806" s="16">
        <v>89</v>
      </c>
      <c r="D806" s="18"/>
    </row>
    <row r="807" spans="1:4" x14ac:dyDescent="0.2">
      <c r="A807" s="61" t="s">
        <v>439</v>
      </c>
      <c r="B807" s="54" t="s">
        <v>4346</v>
      </c>
      <c r="C807" s="16">
        <v>89</v>
      </c>
      <c r="D807" s="18"/>
    </row>
    <row r="808" spans="1:4" x14ac:dyDescent="0.2">
      <c r="A808" s="61" t="s">
        <v>441</v>
      </c>
      <c r="B808" s="54" t="s">
        <v>442</v>
      </c>
      <c r="C808" s="16">
        <v>89</v>
      </c>
      <c r="D808" s="18"/>
    </row>
    <row r="809" spans="1:4" x14ac:dyDescent="0.2">
      <c r="A809" s="61" t="s">
        <v>2565</v>
      </c>
      <c r="B809" s="54" t="s">
        <v>4347</v>
      </c>
      <c r="C809" s="16">
        <v>228</v>
      </c>
      <c r="D809" s="18"/>
    </row>
    <row r="810" spans="1:4" x14ac:dyDescent="0.2">
      <c r="A810" s="61" t="s">
        <v>488</v>
      </c>
      <c r="B810" s="54" t="s">
        <v>4348</v>
      </c>
      <c r="C810" s="16">
        <v>228</v>
      </c>
      <c r="D810" s="18"/>
    </row>
    <row r="811" spans="1:4" x14ac:dyDescent="0.2">
      <c r="A811" s="61" t="s">
        <v>637</v>
      </c>
      <c r="B811" s="54" t="s">
        <v>4349</v>
      </c>
      <c r="C811" s="16">
        <v>315</v>
      </c>
      <c r="D811" s="18"/>
    </row>
    <row r="812" spans="1:4" x14ac:dyDescent="0.2">
      <c r="A812" s="61" t="s">
        <v>2694</v>
      </c>
      <c r="B812" s="54" t="s">
        <v>4350</v>
      </c>
      <c r="C812" s="16">
        <v>315</v>
      </c>
      <c r="D812" s="18"/>
    </row>
    <row r="813" spans="1:4" x14ac:dyDescent="0.2">
      <c r="A813" s="61" t="s">
        <v>640</v>
      </c>
      <c r="B813" s="54" t="s">
        <v>4351</v>
      </c>
      <c r="C813" s="16">
        <v>315</v>
      </c>
      <c r="D813" s="18"/>
    </row>
    <row r="814" spans="1:4" x14ac:dyDescent="0.2">
      <c r="A814" s="61" t="s">
        <v>454</v>
      </c>
      <c r="B814" s="54" t="s">
        <v>4352</v>
      </c>
      <c r="C814" s="16">
        <v>315</v>
      </c>
      <c r="D814" s="18"/>
    </row>
    <row r="815" spans="1:4" x14ac:dyDescent="0.2">
      <c r="A815" s="61" t="s">
        <v>532</v>
      </c>
      <c r="B815" s="54" t="s">
        <v>4353</v>
      </c>
      <c r="C815" s="16">
        <v>315</v>
      </c>
      <c r="D815" s="18"/>
    </row>
    <row r="816" spans="1:4" x14ac:dyDescent="0.2">
      <c r="A816" s="61" t="s">
        <v>456</v>
      </c>
      <c r="B816" s="54" t="s">
        <v>4354</v>
      </c>
      <c r="C816" s="16">
        <v>315</v>
      </c>
      <c r="D816" s="18"/>
    </row>
    <row r="817" spans="1:4" x14ac:dyDescent="0.2">
      <c r="A817" s="61" t="s">
        <v>2596</v>
      </c>
      <c r="B817" s="54" t="s">
        <v>2597</v>
      </c>
      <c r="C817" s="16">
        <v>228</v>
      </c>
      <c r="D817" s="18"/>
    </row>
    <row r="818" spans="1:4" x14ac:dyDescent="0.2">
      <c r="A818" s="61" t="s">
        <v>2547</v>
      </c>
      <c r="B818" s="54" t="s">
        <v>2548</v>
      </c>
      <c r="C818" s="16">
        <v>228</v>
      </c>
      <c r="D818" s="18"/>
    </row>
    <row r="819" spans="1:4" x14ac:dyDescent="0.2">
      <c r="A819" s="16" t="s">
        <v>2693</v>
      </c>
      <c r="B819" s="54" t="s">
        <v>4355</v>
      </c>
      <c r="C819" s="16">
        <v>315</v>
      </c>
      <c r="D819" s="18"/>
    </row>
    <row r="820" spans="1:4" x14ac:dyDescent="0.2">
      <c r="A820" s="61" t="s">
        <v>638</v>
      </c>
      <c r="B820" s="54" t="s">
        <v>4356</v>
      </c>
      <c r="C820" s="16">
        <v>315</v>
      </c>
      <c r="D820" s="18"/>
    </row>
    <row r="821" spans="1:4" x14ac:dyDescent="0.2">
      <c r="A821" s="61" t="s">
        <v>452</v>
      </c>
      <c r="B821" s="54" t="s">
        <v>453</v>
      </c>
      <c r="C821" s="16">
        <v>315</v>
      </c>
      <c r="D821" s="18"/>
    </row>
    <row r="822" spans="1:4" x14ac:dyDescent="0.2">
      <c r="A822" s="61" t="s">
        <v>450</v>
      </c>
      <c r="B822" s="54" t="s">
        <v>451</v>
      </c>
      <c r="C822" s="16">
        <v>315</v>
      </c>
      <c r="D822" s="18"/>
    </row>
    <row r="823" spans="1:4" x14ac:dyDescent="0.2">
      <c r="A823" s="61" t="s">
        <v>639</v>
      </c>
      <c r="B823" s="54" t="s">
        <v>4357</v>
      </c>
      <c r="C823" s="16">
        <v>315</v>
      </c>
      <c r="D823" s="18"/>
    </row>
    <row r="824" spans="1:4" x14ac:dyDescent="0.2">
      <c r="A824" s="61" t="s">
        <v>641</v>
      </c>
      <c r="B824" s="54" t="s">
        <v>4358</v>
      </c>
      <c r="C824" s="16">
        <v>315</v>
      </c>
      <c r="D824" s="18"/>
    </row>
    <row r="825" spans="1:4" x14ac:dyDescent="0.2">
      <c r="A825" s="61" t="s">
        <v>376</v>
      </c>
      <c r="B825" s="54" t="s">
        <v>4359</v>
      </c>
      <c r="C825" s="16">
        <v>315</v>
      </c>
      <c r="D825" s="18"/>
    </row>
    <row r="826" spans="1:4" x14ac:dyDescent="0.2">
      <c r="A826" s="61" t="s">
        <v>462</v>
      </c>
      <c r="B826" s="54" t="s">
        <v>4360</v>
      </c>
      <c r="C826" s="16">
        <v>315</v>
      </c>
      <c r="D826" s="18"/>
    </row>
    <row r="827" spans="1:4" x14ac:dyDescent="0.2">
      <c r="A827" s="61" t="s">
        <v>464</v>
      </c>
      <c r="B827" s="54" t="s">
        <v>4361</v>
      </c>
      <c r="C827" s="16">
        <v>315</v>
      </c>
      <c r="D827" s="18"/>
    </row>
    <row r="828" spans="1:4" x14ac:dyDescent="0.2">
      <c r="A828" s="61" t="s">
        <v>530</v>
      </c>
      <c r="B828" s="62" t="s">
        <v>4362</v>
      </c>
      <c r="C828" s="16">
        <v>315</v>
      </c>
      <c r="D828" s="18"/>
    </row>
    <row r="829" spans="1:4" x14ac:dyDescent="0.2">
      <c r="A829" s="61" t="s">
        <v>2598</v>
      </c>
      <c r="B829" s="54" t="s">
        <v>2599</v>
      </c>
      <c r="C829" s="16">
        <v>228</v>
      </c>
      <c r="D829" s="18"/>
    </row>
    <row r="830" spans="1:4" x14ac:dyDescent="0.2">
      <c r="A830" s="61" t="s">
        <v>2555</v>
      </c>
      <c r="B830" s="54" t="s">
        <v>2556</v>
      </c>
      <c r="C830" s="16">
        <v>228</v>
      </c>
      <c r="D830" s="18"/>
    </row>
    <row r="831" spans="1:4" x14ac:dyDescent="0.2">
      <c r="A831" s="61" t="s">
        <v>642</v>
      </c>
      <c r="B831" s="54" t="s">
        <v>4363</v>
      </c>
      <c r="C831" s="16">
        <v>315</v>
      </c>
      <c r="D831" s="18"/>
    </row>
    <row r="832" spans="1:4" x14ac:dyDescent="0.2">
      <c r="A832" s="61" t="s">
        <v>2692</v>
      </c>
      <c r="B832" s="54" t="s">
        <v>4364</v>
      </c>
      <c r="C832" s="16">
        <v>315</v>
      </c>
      <c r="D832" s="18"/>
    </row>
    <row r="833" spans="1:4" x14ac:dyDescent="0.2">
      <c r="A833" s="61" t="s">
        <v>458</v>
      </c>
      <c r="B833" s="54" t="s">
        <v>459</v>
      </c>
      <c r="C833" s="16">
        <v>315</v>
      </c>
      <c r="D833" s="18"/>
    </row>
    <row r="834" spans="1:4" x14ac:dyDescent="0.2">
      <c r="A834" s="61" t="s">
        <v>460</v>
      </c>
      <c r="B834" s="54" t="s">
        <v>461</v>
      </c>
      <c r="C834" s="16">
        <v>315</v>
      </c>
      <c r="D834" s="18"/>
    </row>
    <row r="835" spans="1:4" x14ac:dyDescent="0.2">
      <c r="A835" s="61" t="s">
        <v>3806</v>
      </c>
      <c r="B835" s="54" t="s">
        <v>806</v>
      </c>
      <c r="C835" s="16">
        <v>271</v>
      </c>
      <c r="D835" s="18"/>
    </row>
    <row r="836" spans="1:4" x14ac:dyDescent="0.2">
      <c r="A836" s="61" t="s">
        <v>3807</v>
      </c>
      <c r="B836" s="54" t="s">
        <v>780</v>
      </c>
      <c r="C836" s="16">
        <v>271</v>
      </c>
      <c r="D836" s="18"/>
    </row>
    <row r="837" spans="1:4" x14ac:dyDescent="0.2">
      <c r="A837" s="61" t="s">
        <v>4365</v>
      </c>
      <c r="B837" s="54" t="s">
        <v>781</v>
      </c>
      <c r="C837" s="16">
        <v>249</v>
      </c>
      <c r="D837" s="18"/>
    </row>
    <row r="838" spans="1:4" x14ac:dyDescent="0.2">
      <c r="A838" s="61" t="s">
        <v>4366</v>
      </c>
      <c r="B838" s="54" t="s">
        <v>782</v>
      </c>
      <c r="C838" s="16">
        <v>271</v>
      </c>
      <c r="D838" s="18"/>
    </row>
    <row r="839" spans="1:4" x14ac:dyDescent="0.2">
      <c r="A839" s="61" t="s">
        <v>4367</v>
      </c>
      <c r="B839" s="54" t="s">
        <v>783</v>
      </c>
      <c r="C839" s="16">
        <v>156</v>
      </c>
      <c r="D839" s="18"/>
    </row>
    <row r="840" spans="1:4" x14ac:dyDescent="0.2">
      <c r="A840" s="61" t="s">
        <v>4368</v>
      </c>
      <c r="B840" s="54" t="s">
        <v>784</v>
      </c>
      <c r="C840" s="16">
        <v>304</v>
      </c>
      <c r="D840" s="18"/>
    </row>
    <row r="841" spans="1:4" x14ac:dyDescent="0.2">
      <c r="A841" s="61" t="s">
        <v>4369</v>
      </c>
      <c r="B841" s="54" t="s">
        <v>785</v>
      </c>
      <c r="C841" s="16">
        <v>304</v>
      </c>
      <c r="D841" s="18"/>
    </row>
    <row r="842" spans="1:4" x14ac:dyDescent="0.2">
      <c r="A842" s="61" t="s">
        <v>4370</v>
      </c>
      <c r="B842" s="54" t="s">
        <v>786</v>
      </c>
      <c r="C842" s="16">
        <v>282</v>
      </c>
      <c r="D842" s="18"/>
    </row>
    <row r="843" spans="1:4" x14ac:dyDescent="0.2">
      <c r="A843" s="61" t="s">
        <v>4371</v>
      </c>
      <c r="B843" s="54" t="s">
        <v>787</v>
      </c>
      <c r="C843" s="16">
        <v>304</v>
      </c>
      <c r="D843" s="18"/>
    </row>
    <row r="844" spans="1:4" x14ac:dyDescent="0.2">
      <c r="A844" s="61" t="s">
        <v>4372</v>
      </c>
      <c r="B844" s="54" t="s">
        <v>788</v>
      </c>
      <c r="C844" s="16">
        <v>351</v>
      </c>
      <c r="D844" s="18"/>
    </row>
    <row r="845" spans="1:4" x14ac:dyDescent="0.2">
      <c r="A845" s="61" t="s">
        <v>4373</v>
      </c>
      <c r="B845" s="54" t="s">
        <v>789</v>
      </c>
      <c r="C845" s="16">
        <v>318</v>
      </c>
      <c r="D845" s="18"/>
    </row>
    <row r="846" spans="1:4" x14ac:dyDescent="0.2">
      <c r="A846" s="61" t="s">
        <v>4374</v>
      </c>
      <c r="B846" s="54" t="s">
        <v>790</v>
      </c>
      <c r="C846" s="16">
        <v>318</v>
      </c>
      <c r="D846" s="18"/>
    </row>
    <row r="847" spans="1:4" x14ac:dyDescent="0.2">
      <c r="A847" s="61" t="s">
        <v>4375</v>
      </c>
      <c r="B847" s="54" t="s">
        <v>791</v>
      </c>
      <c r="C847" s="16">
        <v>286</v>
      </c>
      <c r="D847" s="18"/>
    </row>
    <row r="848" spans="1:4" x14ac:dyDescent="0.2">
      <c r="A848" s="61" t="s">
        <v>4376</v>
      </c>
      <c r="B848" s="54" t="s">
        <v>792</v>
      </c>
      <c r="C848" s="16">
        <v>286</v>
      </c>
      <c r="D848" s="18"/>
    </row>
    <row r="849" spans="1:4" x14ac:dyDescent="0.2">
      <c r="A849" s="61" t="s">
        <v>3804</v>
      </c>
      <c r="B849" s="54" t="s">
        <v>793</v>
      </c>
      <c r="C849" s="16">
        <v>264</v>
      </c>
      <c r="D849" s="18"/>
    </row>
    <row r="850" spans="1:4" x14ac:dyDescent="0.2">
      <c r="A850" s="61" t="s">
        <v>3846</v>
      </c>
      <c r="B850" s="54" t="s">
        <v>794</v>
      </c>
      <c r="C850" s="16">
        <v>373</v>
      </c>
      <c r="D850" s="18"/>
    </row>
    <row r="851" spans="1:4" x14ac:dyDescent="0.2">
      <c r="A851" s="61" t="s">
        <v>3847</v>
      </c>
      <c r="B851" s="54" t="s">
        <v>795</v>
      </c>
      <c r="C851" s="16">
        <v>373</v>
      </c>
      <c r="D851" s="18"/>
    </row>
    <row r="852" spans="1:4" x14ac:dyDescent="0.2">
      <c r="A852" s="61" t="s">
        <v>3839</v>
      </c>
      <c r="B852" s="54" t="s">
        <v>797</v>
      </c>
      <c r="C852" s="16">
        <v>351</v>
      </c>
      <c r="D852" s="18"/>
    </row>
    <row r="853" spans="1:4" x14ac:dyDescent="0.2">
      <c r="A853" s="61" t="s">
        <v>3840</v>
      </c>
      <c r="B853" s="54" t="s">
        <v>4377</v>
      </c>
      <c r="C853" s="16">
        <v>351</v>
      </c>
      <c r="D853" s="18"/>
    </row>
    <row r="854" spans="1:4" x14ac:dyDescent="0.2">
      <c r="A854" s="61" t="s">
        <v>3841</v>
      </c>
      <c r="B854" s="54" t="s">
        <v>798</v>
      </c>
      <c r="C854" s="16">
        <v>351</v>
      </c>
      <c r="D854" s="18"/>
    </row>
    <row r="855" spans="1:4" x14ac:dyDescent="0.2">
      <c r="A855" s="61" t="s">
        <v>3833</v>
      </c>
      <c r="B855" s="54" t="s">
        <v>799</v>
      </c>
      <c r="C855" s="16">
        <v>318</v>
      </c>
      <c r="D855" s="18"/>
    </row>
    <row r="856" spans="1:4" x14ac:dyDescent="0.2">
      <c r="A856" s="61" t="s">
        <v>3834</v>
      </c>
      <c r="B856" s="54" t="s">
        <v>800</v>
      </c>
      <c r="C856" s="16">
        <v>318</v>
      </c>
      <c r="D856" s="18"/>
    </row>
    <row r="857" spans="1:4" x14ac:dyDescent="0.2">
      <c r="A857" s="61" t="s">
        <v>3816</v>
      </c>
      <c r="B857" s="54" t="s">
        <v>807</v>
      </c>
      <c r="C857" s="16">
        <v>286</v>
      </c>
      <c r="D857" s="18"/>
    </row>
    <row r="858" spans="1:4" x14ac:dyDescent="0.2">
      <c r="A858" s="61" t="s">
        <v>3817</v>
      </c>
      <c r="B858" s="54" t="s">
        <v>808</v>
      </c>
      <c r="C858" s="16">
        <v>286</v>
      </c>
      <c r="D858" s="18"/>
    </row>
    <row r="859" spans="1:4" x14ac:dyDescent="0.2">
      <c r="A859" s="61" t="s">
        <v>3805</v>
      </c>
      <c r="B859" s="54" t="s">
        <v>801</v>
      </c>
      <c r="C859" s="16">
        <v>264</v>
      </c>
      <c r="D859" s="18"/>
    </row>
    <row r="860" spans="1:4" x14ac:dyDescent="0.2">
      <c r="A860" s="61" t="s">
        <v>3848</v>
      </c>
      <c r="B860" s="54" t="s">
        <v>802</v>
      </c>
      <c r="C860" s="16">
        <v>373</v>
      </c>
      <c r="D860" s="18"/>
    </row>
    <row r="861" spans="1:4" x14ac:dyDescent="0.2">
      <c r="A861" s="61" t="s">
        <v>3849</v>
      </c>
      <c r="B861" s="54" t="s">
        <v>803</v>
      </c>
      <c r="C861" s="16">
        <v>373</v>
      </c>
      <c r="D861" s="18"/>
    </row>
    <row r="862" spans="1:4" x14ac:dyDescent="0.2">
      <c r="A862" s="61" t="s">
        <v>3842</v>
      </c>
      <c r="B862" s="54" t="s">
        <v>805</v>
      </c>
      <c r="C862" s="16">
        <v>351</v>
      </c>
      <c r="D862" s="18"/>
    </row>
    <row r="863" spans="1:4" x14ac:dyDescent="0.2">
      <c r="A863" s="61" t="s">
        <v>3843</v>
      </c>
      <c r="B863" s="54" t="s">
        <v>4378</v>
      </c>
      <c r="C863" s="16">
        <v>351</v>
      </c>
      <c r="D863" s="18"/>
    </row>
    <row r="864" spans="1:4" x14ac:dyDescent="0.2">
      <c r="A864" s="61" t="s">
        <v>37</v>
      </c>
      <c r="B864" s="54" t="s">
        <v>4379</v>
      </c>
      <c r="C864" s="16">
        <v>119</v>
      </c>
      <c r="D864" s="18"/>
    </row>
    <row r="865" spans="1:4" x14ac:dyDescent="0.2">
      <c r="A865" s="61" t="s">
        <v>19</v>
      </c>
      <c r="B865" s="54" t="s">
        <v>4380</v>
      </c>
      <c r="C865" s="16">
        <v>119</v>
      </c>
      <c r="D865" s="18"/>
    </row>
    <row r="866" spans="1:4" x14ac:dyDescent="0.2">
      <c r="A866" s="61" t="s">
        <v>11</v>
      </c>
      <c r="B866" s="54" t="s">
        <v>12</v>
      </c>
      <c r="C866" s="16">
        <v>119</v>
      </c>
      <c r="D866" s="18"/>
    </row>
    <row r="867" spans="1:4" x14ac:dyDescent="0.2">
      <c r="A867" s="61" t="s">
        <v>41</v>
      </c>
      <c r="B867" s="54" t="s">
        <v>4381</v>
      </c>
      <c r="C867" s="16">
        <v>119</v>
      </c>
      <c r="D867" s="18"/>
    </row>
    <row r="868" spans="1:4" x14ac:dyDescent="0.2">
      <c r="A868" s="61" t="s">
        <v>21</v>
      </c>
      <c r="B868" s="54" t="s">
        <v>4382</v>
      </c>
      <c r="C868" s="16">
        <v>119</v>
      </c>
      <c r="D868" s="18"/>
    </row>
    <row r="869" spans="1:4" x14ac:dyDescent="0.2">
      <c r="A869" s="61" t="s">
        <v>13</v>
      </c>
      <c r="B869" s="54" t="s">
        <v>14</v>
      </c>
      <c r="C869" s="16">
        <v>119</v>
      </c>
      <c r="D869" s="18"/>
    </row>
    <row r="870" spans="1:4" x14ac:dyDescent="0.2">
      <c r="A870" s="61" t="s">
        <v>39</v>
      </c>
      <c r="B870" s="54" t="s">
        <v>4383</v>
      </c>
      <c r="C870" s="16">
        <v>113</v>
      </c>
      <c r="D870" s="18"/>
    </row>
    <row r="871" spans="1:4" x14ac:dyDescent="0.2">
      <c r="A871" s="61" t="s">
        <v>20</v>
      </c>
      <c r="B871" s="54" t="s">
        <v>4384</v>
      </c>
      <c r="C871" s="16">
        <v>113</v>
      </c>
      <c r="D871" s="18"/>
    </row>
    <row r="872" spans="1:4" x14ac:dyDescent="0.2">
      <c r="A872" s="61" t="s">
        <v>7</v>
      </c>
      <c r="B872" s="54" t="s">
        <v>8</v>
      </c>
      <c r="C872" s="16">
        <v>113</v>
      </c>
      <c r="D872" s="18"/>
    </row>
    <row r="873" spans="1:4" x14ac:dyDescent="0.2">
      <c r="A873" s="61" t="s">
        <v>28</v>
      </c>
      <c r="B873" s="54" t="s">
        <v>4385</v>
      </c>
      <c r="C873" s="16">
        <v>119</v>
      </c>
      <c r="D873" s="18"/>
    </row>
    <row r="874" spans="1:4" x14ac:dyDescent="0.2">
      <c r="A874" s="61" t="s">
        <v>25</v>
      </c>
      <c r="B874" s="54" t="s">
        <v>4386</v>
      </c>
      <c r="C874" s="16">
        <v>119</v>
      </c>
      <c r="D874" s="18"/>
    </row>
    <row r="875" spans="1:4" x14ac:dyDescent="0.2">
      <c r="A875" s="61" t="s">
        <v>30</v>
      </c>
      <c r="B875" s="54" t="s">
        <v>4387</v>
      </c>
      <c r="C875" s="16">
        <v>119</v>
      </c>
      <c r="D875" s="18"/>
    </row>
    <row r="876" spans="1:4" x14ac:dyDescent="0.2">
      <c r="A876" s="61" t="s">
        <v>27</v>
      </c>
      <c r="B876" s="54" t="s">
        <v>4388</v>
      </c>
      <c r="C876" s="16">
        <v>119</v>
      </c>
      <c r="D876" s="18"/>
    </row>
    <row r="877" spans="1:4" x14ac:dyDescent="0.2">
      <c r="A877" s="61" t="s">
        <v>29</v>
      </c>
      <c r="B877" s="54" t="s">
        <v>4389</v>
      </c>
      <c r="C877" s="16">
        <v>113</v>
      </c>
      <c r="D877" s="18"/>
    </row>
    <row r="878" spans="1:4" x14ac:dyDescent="0.2">
      <c r="A878" s="61" t="s">
        <v>26</v>
      </c>
      <c r="B878" s="54" t="s">
        <v>4390</v>
      </c>
      <c r="C878" s="16">
        <v>113</v>
      </c>
      <c r="D878" s="18"/>
    </row>
    <row r="879" spans="1:4" x14ac:dyDescent="0.2">
      <c r="A879" s="61" t="s">
        <v>22</v>
      </c>
      <c r="B879" s="54" t="s">
        <v>4391</v>
      </c>
      <c r="C879" s="16">
        <v>160</v>
      </c>
      <c r="D879" s="18"/>
    </row>
    <row r="880" spans="1:4" x14ac:dyDescent="0.2">
      <c r="A880" s="61" t="s">
        <v>15</v>
      </c>
      <c r="B880" s="54" t="s">
        <v>16</v>
      </c>
      <c r="C880" s="16">
        <v>160</v>
      </c>
      <c r="D880" s="18"/>
    </row>
    <row r="881" spans="1:4" x14ac:dyDescent="0.2">
      <c r="A881" s="61" t="s">
        <v>23</v>
      </c>
      <c r="B881" s="54" t="s">
        <v>4392</v>
      </c>
      <c r="C881" s="16">
        <v>160</v>
      </c>
      <c r="D881" s="18"/>
    </row>
    <row r="882" spans="1:4" x14ac:dyDescent="0.2">
      <c r="A882" s="61" t="s">
        <v>17</v>
      </c>
      <c r="B882" s="54" t="s">
        <v>18</v>
      </c>
      <c r="C882" s="16">
        <v>160</v>
      </c>
      <c r="D882" s="18"/>
    </row>
    <row r="883" spans="1:4" x14ac:dyDescent="0.2">
      <c r="A883" s="61" t="s">
        <v>24</v>
      </c>
      <c r="B883" s="54" t="s">
        <v>4393</v>
      </c>
      <c r="C883" s="16">
        <v>154</v>
      </c>
      <c r="D883" s="18"/>
    </row>
    <row r="884" spans="1:4" x14ac:dyDescent="0.2">
      <c r="A884" s="61" t="s">
        <v>9</v>
      </c>
      <c r="B884" s="54" t="s">
        <v>10</v>
      </c>
      <c r="C884" s="16">
        <v>154</v>
      </c>
      <c r="D884" s="18"/>
    </row>
    <row r="885" spans="1:4" x14ac:dyDescent="0.2">
      <c r="A885" s="61" t="s">
        <v>31</v>
      </c>
      <c r="B885" s="54" t="s">
        <v>4394</v>
      </c>
      <c r="C885" s="16">
        <v>160</v>
      </c>
      <c r="D885" s="18"/>
    </row>
    <row r="886" spans="1:4" x14ac:dyDescent="0.2">
      <c r="A886" s="61" t="s">
        <v>34</v>
      </c>
      <c r="B886" s="54" t="s">
        <v>4395</v>
      </c>
      <c r="C886" s="16">
        <v>160</v>
      </c>
      <c r="D886" s="18"/>
    </row>
    <row r="887" spans="1:4" x14ac:dyDescent="0.2">
      <c r="A887" s="61" t="s">
        <v>33</v>
      </c>
      <c r="B887" s="54" t="s">
        <v>4396</v>
      </c>
      <c r="C887" s="16">
        <v>160</v>
      </c>
      <c r="D887" s="18"/>
    </row>
    <row r="888" spans="1:4" x14ac:dyDescent="0.2">
      <c r="A888" s="61" t="s">
        <v>36</v>
      </c>
      <c r="B888" s="54" t="s">
        <v>4397</v>
      </c>
      <c r="C888" s="16">
        <v>160</v>
      </c>
      <c r="D888" s="18"/>
    </row>
    <row r="889" spans="1:4" x14ac:dyDescent="0.2">
      <c r="A889" s="61" t="s">
        <v>32</v>
      </c>
      <c r="B889" s="54" t="s">
        <v>4398</v>
      </c>
      <c r="C889" s="16">
        <v>154</v>
      </c>
      <c r="D889" s="18"/>
    </row>
    <row r="890" spans="1:4" x14ac:dyDescent="0.2">
      <c r="A890" s="61" t="s">
        <v>35</v>
      </c>
      <c r="B890" s="54" t="s">
        <v>4399</v>
      </c>
      <c r="C890" s="16">
        <v>154</v>
      </c>
      <c r="D890" s="18"/>
    </row>
    <row r="891" spans="1:4" x14ac:dyDescent="0.2">
      <c r="A891" s="61" t="s">
        <v>2632</v>
      </c>
      <c r="B891" s="54" t="s">
        <v>2633</v>
      </c>
      <c r="C891" s="16">
        <v>281</v>
      </c>
      <c r="D891" s="18"/>
    </row>
    <row r="892" spans="1:4" x14ac:dyDescent="0.2">
      <c r="A892" s="61" t="s">
        <v>2609</v>
      </c>
      <c r="B892" s="54" t="s">
        <v>2610</v>
      </c>
      <c r="C892" s="16">
        <v>223.7</v>
      </c>
      <c r="D892" s="18"/>
    </row>
    <row r="893" spans="1:4" x14ac:dyDescent="0.2">
      <c r="A893" s="61" t="s">
        <v>557</v>
      </c>
      <c r="B893" s="54" t="s">
        <v>4400</v>
      </c>
      <c r="C893" s="16">
        <v>281</v>
      </c>
      <c r="D893" s="18"/>
    </row>
    <row r="894" spans="1:4" x14ac:dyDescent="0.2">
      <c r="A894" s="61" t="s">
        <v>559</v>
      </c>
      <c r="B894" s="54" t="s">
        <v>4401</v>
      </c>
      <c r="C894" s="16">
        <v>281</v>
      </c>
      <c r="D894" s="18"/>
    </row>
    <row r="895" spans="1:4" x14ac:dyDescent="0.2">
      <c r="A895" s="61" t="s">
        <v>2604</v>
      </c>
      <c r="B895" s="54" t="s">
        <v>343</v>
      </c>
      <c r="C895" s="16">
        <v>281</v>
      </c>
      <c r="D895" s="18"/>
    </row>
    <row r="896" spans="1:4" x14ac:dyDescent="0.2">
      <c r="A896" s="61" t="s">
        <v>2605</v>
      </c>
      <c r="B896" s="54" t="s">
        <v>345</v>
      </c>
      <c r="C896" s="16">
        <v>281</v>
      </c>
      <c r="D896" s="18"/>
    </row>
    <row r="897" spans="1:4" x14ac:dyDescent="0.2">
      <c r="A897" s="61" t="s">
        <v>643</v>
      </c>
      <c r="B897" s="54" t="s">
        <v>4402</v>
      </c>
      <c r="C897" s="16">
        <v>281</v>
      </c>
      <c r="D897" s="18"/>
    </row>
    <row r="898" spans="1:4" x14ac:dyDescent="0.2">
      <c r="A898" s="61" t="s">
        <v>644</v>
      </c>
      <c r="B898" s="54" t="s">
        <v>4403</v>
      </c>
      <c r="C898" s="16">
        <v>281</v>
      </c>
      <c r="D898" s="18"/>
    </row>
    <row r="899" spans="1:4" x14ac:dyDescent="0.2">
      <c r="A899" s="61" t="s">
        <v>342</v>
      </c>
      <c r="B899" s="54" t="s">
        <v>4404</v>
      </c>
      <c r="C899" s="16">
        <v>281</v>
      </c>
      <c r="D899" s="18"/>
    </row>
    <row r="900" spans="1:4" x14ac:dyDescent="0.2">
      <c r="A900" s="61" t="s">
        <v>344</v>
      </c>
      <c r="B900" s="54" t="s">
        <v>4405</v>
      </c>
      <c r="C900" s="16">
        <v>281</v>
      </c>
      <c r="D900" s="18"/>
    </row>
    <row r="901" spans="1:4" x14ac:dyDescent="0.2">
      <c r="A901" s="61" t="s">
        <v>2638</v>
      </c>
      <c r="B901" s="54" t="s">
        <v>2639</v>
      </c>
      <c r="C901" s="16">
        <v>360</v>
      </c>
      <c r="D901" s="18"/>
    </row>
    <row r="902" spans="1:4" x14ac:dyDescent="0.2">
      <c r="A902" s="61" t="s">
        <v>2620</v>
      </c>
      <c r="B902" s="54" t="s">
        <v>2621</v>
      </c>
      <c r="C902" s="16">
        <v>245.4</v>
      </c>
      <c r="D902" s="18"/>
    </row>
    <row r="903" spans="1:4" x14ac:dyDescent="0.2">
      <c r="A903" s="61" t="s">
        <v>558</v>
      </c>
      <c r="B903" s="54" t="s">
        <v>4406</v>
      </c>
      <c r="C903" s="16">
        <v>360</v>
      </c>
      <c r="D903" s="18"/>
    </row>
    <row r="904" spans="1:4" x14ac:dyDescent="0.2">
      <c r="A904" s="61" t="s">
        <v>560</v>
      </c>
      <c r="B904" s="54" t="s">
        <v>4407</v>
      </c>
      <c r="C904" s="16">
        <v>360</v>
      </c>
      <c r="D904" s="18"/>
    </row>
    <row r="905" spans="1:4" x14ac:dyDescent="0.2">
      <c r="A905" s="61" t="s">
        <v>2612</v>
      </c>
      <c r="B905" s="54" t="s">
        <v>349</v>
      </c>
      <c r="C905" s="16">
        <v>360</v>
      </c>
      <c r="D905" s="18"/>
    </row>
    <row r="906" spans="1:4" x14ac:dyDescent="0.2">
      <c r="A906" s="61" t="s">
        <v>346</v>
      </c>
      <c r="B906" s="54" t="s">
        <v>4408</v>
      </c>
      <c r="C906" s="16">
        <v>360</v>
      </c>
      <c r="D906" s="18"/>
    </row>
    <row r="907" spans="1:4" x14ac:dyDescent="0.2">
      <c r="A907" s="61" t="s">
        <v>348</v>
      </c>
      <c r="B907" s="54" t="s">
        <v>4409</v>
      </c>
      <c r="C907" s="16">
        <v>360</v>
      </c>
      <c r="D907" s="18"/>
    </row>
    <row r="908" spans="1:4" x14ac:dyDescent="0.2">
      <c r="A908" s="61" t="s">
        <v>2640</v>
      </c>
      <c r="B908" s="54" t="s">
        <v>2641</v>
      </c>
      <c r="C908" s="16">
        <v>292</v>
      </c>
      <c r="D908" s="18"/>
    </row>
    <row r="909" spans="1:4" x14ac:dyDescent="0.2">
      <c r="A909" s="61" t="s">
        <v>2622</v>
      </c>
      <c r="B909" s="54" t="s">
        <v>2623</v>
      </c>
      <c r="C909" s="16">
        <v>234.7</v>
      </c>
      <c r="D909" s="18"/>
    </row>
    <row r="910" spans="1:4" x14ac:dyDescent="0.2">
      <c r="A910" s="61" t="s">
        <v>2608</v>
      </c>
      <c r="B910" s="54" t="s">
        <v>4410</v>
      </c>
      <c r="C910" s="16">
        <v>292</v>
      </c>
      <c r="D910" s="18"/>
    </row>
    <row r="911" spans="1:4" x14ac:dyDescent="0.2">
      <c r="A911" s="61" t="s">
        <v>2611</v>
      </c>
      <c r="B911" s="54" t="s">
        <v>351</v>
      </c>
      <c r="C911" s="16">
        <v>292</v>
      </c>
      <c r="D911" s="18"/>
    </row>
    <row r="912" spans="1:4" x14ac:dyDescent="0.2">
      <c r="A912" s="61" t="s">
        <v>2658</v>
      </c>
      <c r="B912" s="54" t="s">
        <v>4411</v>
      </c>
      <c r="C912" s="16">
        <v>292</v>
      </c>
      <c r="D912" s="18"/>
    </row>
    <row r="913" spans="1:4" x14ac:dyDescent="0.2">
      <c r="A913" s="61" t="s">
        <v>350</v>
      </c>
      <c r="B913" s="54" t="s">
        <v>4412</v>
      </c>
      <c r="C913" s="16">
        <v>292</v>
      </c>
      <c r="D913" s="18"/>
    </row>
    <row r="914" spans="1:4" x14ac:dyDescent="0.2">
      <c r="A914" s="61" t="s">
        <v>622</v>
      </c>
      <c r="B914" s="54" t="s">
        <v>4413</v>
      </c>
      <c r="C914" s="16">
        <v>87</v>
      </c>
      <c r="D914" s="18"/>
    </row>
    <row r="915" spans="1:4" x14ac:dyDescent="0.2">
      <c r="A915" s="61" t="s">
        <v>626</v>
      </c>
      <c r="B915" s="54" t="s">
        <v>4414</v>
      </c>
      <c r="C915" s="16">
        <v>87</v>
      </c>
      <c r="D915" s="18"/>
    </row>
    <row r="916" spans="1:4" x14ac:dyDescent="0.2">
      <c r="A916" s="61" t="s">
        <v>624</v>
      </c>
      <c r="B916" s="54" t="s">
        <v>4415</v>
      </c>
      <c r="C916" s="16">
        <v>87</v>
      </c>
      <c r="D916" s="18"/>
    </row>
    <row r="917" spans="1:4" x14ac:dyDescent="0.2">
      <c r="A917" s="61" t="s">
        <v>628</v>
      </c>
      <c r="B917" s="54" t="s">
        <v>4416</v>
      </c>
      <c r="C917" s="16">
        <v>87</v>
      </c>
      <c r="D917" s="18"/>
    </row>
    <row r="918" spans="1:4" x14ac:dyDescent="0.2">
      <c r="A918" s="61" t="s">
        <v>630</v>
      </c>
      <c r="B918" s="54" t="s">
        <v>4417</v>
      </c>
      <c r="C918" s="16">
        <v>87</v>
      </c>
      <c r="D918" s="18"/>
    </row>
    <row r="919" spans="1:4" x14ac:dyDescent="0.2">
      <c r="A919" s="61" t="s">
        <v>632</v>
      </c>
      <c r="B919" s="54" t="s">
        <v>4418</v>
      </c>
      <c r="C919" s="16">
        <v>87</v>
      </c>
      <c r="D919" s="18"/>
    </row>
    <row r="920" spans="1:4" x14ac:dyDescent="0.2">
      <c r="A920" s="61" t="s">
        <v>634</v>
      </c>
      <c r="B920" s="54" t="s">
        <v>4419</v>
      </c>
      <c r="C920" s="16">
        <v>87</v>
      </c>
      <c r="D920" s="18"/>
    </row>
    <row r="921" spans="1:4" x14ac:dyDescent="0.2">
      <c r="A921" s="61" t="s">
        <v>112</v>
      </c>
      <c r="B921" s="54" t="s">
        <v>4420</v>
      </c>
      <c r="C921" s="16">
        <v>87</v>
      </c>
      <c r="D921" s="18"/>
    </row>
    <row r="922" spans="1:4" x14ac:dyDescent="0.2">
      <c r="A922" s="61" t="s">
        <v>114</v>
      </c>
      <c r="B922" s="54" t="s">
        <v>4421</v>
      </c>
      <c r="C922" s="16">
        <v>87</v>
      </c>
      <c r="D922" s="18"/>
    </row>
    <row r="923" spans="1:4" x14ac:dyDescent="0.2">
      <c r="A923" s="61" t="s">
        <v>116</v>
      </c>
      <c r="B923" s="54" t="s">
        <v>4422</v>
      </c>
      <c r="C923" s="16">
        <v>87</v>
      </c>
      <c r="D923" s="18"/>
    </row>
    <row r="924" spans="1:4" x14ac:dyDescent="0.2">
      <c r="A924" s="61" t="s">
        <v>572</v>
      </c>
      <c r="B924" s="54" t="s">
        <v>573</v>
      </c>
      <c r="C924" s="16">
        <v>87</v>
      </c>
      <c r="D924" s="18"/>
    </row>
    <row r="925" spans="1:4" x14ac:dyDescent="0.2">
      <c r="A925" s="61" t="s">
        <v>598</v>
      </c>
      <c r="B925" s="54" t="s">
        <v>4423</v>
      </c>
      <c r="C925" s="16">
        <v>87</v>
      </c>
      <c r="D925" s="18"/>
    </row>
    <row r="926" spans="1:4" x14ac:dyDescent="0.2">
      <c r="A926" s="61" t="s">
        <v>635</v>
      </c>
      <c r="B926" s="54" t="s">
        <v>4424</v>
      </c>
      <c r="C926" s="16">
        <v>87</v>
      </c>
      <c r="D926" s="18"/>
    </row>
    <row r="927" spans="1:4" x14ac:dyDescent="0.2">
      <c r="A927" s="61" t="s">
        <v>3031</v>
      </c>
      <c r="B927" s="54" t="s">
        <v>4425</v>
      </c>
      <c r="C927" s="16">
        <v>87</v>
      </c>
      <c r="D927" s="18"/>
    </row>
    <row r="928" spans="1:4" x14ac:dyDescent="0.2">
      <c r="A928" s="61" t="s">
        <v>3032</v>
      </c>
      <c r="B928" s="54" t="s">
        <v>599</v>
      </c>
      <c r="C928" s="16">
        <v>87</v>
      </c>
      <c r="D928" s="18"/>
    </row>
    <row r="929" spans="1:4" x14ac:dyDescent="0.2">
      <c r="A929" s="61" t="s">
        <v>2707</v>
      </c>
      <c r="B929" s="54" t="s">
        <v>4426</v>
      </c>
      <c r="C929" s="16">
        <v>87</v>
      </c>
      <c r="D929" s="18"/>
    </row>
    <row r="930" spans="1:4" x14ac:dyDescent="0.2">
      <c r="A930" s="61" t="s">
        <v>2705</v>
      </c>
      <c r="B930" s="54" t="s">
        <v>2706</v>
      </c>
      <c r="C930" s="16">
        <v>87</v>
      </c>
      <c r="D930" s="18"/>
    </row>
    <row r="931" spans="1:4" x14ac:dyDescent="0.2">
      <c r="A931" s="61" t="s">
        <v>2704</v>
      </c>
      <c r="B931" s="54" t="s">
        <v>4427</v>
      </c>
      <c r="C931" s="16">
        <v>87</v>
      </c>
      <c r="D931" s="18"/>
    </row>
    <row r="932" spans="1:4" x14ac:dyDescent="0.2">
      <c r="A932" s="61" t="s">
        <v>2703</v>
      </c>
      <c r="B932" s="54" t="s">
        <v>4428</v>
      </c>
      <c r="C932" s="16">
        <v>87</v>
      </c>
      <c r="D932" s="18"/>
    </row>
    <row r="933" spans="1:4" x14ac:dyDescent="0.2">
      <c r="A933" s="61" t="s">
        <v>2701</v>
      </c>
      <c r="B933" s="54" t="s">
        <v>4429</v>
      </c>
      <c r="C933" s="16">
        <v>87</v>
      </c>
      <c r="D933" s="18"/>
    </row>
    <row r="934" spans="1:4" x14ac:dyDescent="0.2">
      <c r="A934" s="61" t="s">
        <v>2699</v>
      </c>
      <c r="B934" s="54" t="s">
        <v>4430</v>
      </c>
      <c r="C934" s="16">
        <v>87</v>
      </c>
      <c r="D934" s="18"/>
    </row>
    <row r="935" spans="1:4" x14ac:dyDescent="0.2">
      <c r="A935" s="61" t="s">
        <v>3033</v>
      </c>
      <c r="B935" s="54" t="s">
        <v>4431</v>
      </c>
      <c r="C935" s="16">
        <v>87</v>
      </c>
      <c r="D935" s="18"/>
    </row>
    <row r="936" spans="1:4" x14ac:dyDescent="0.2">
      <c r="A936" s="61" t="s">
        <v>3034</v>
      </c>
      <c r="B936" s="54" t="s">
        <v>4432</v>
      </c>
      <c r="C936" s="16">
        <v>87</v>
      </c>
      <c r="D936" s="18"/>
    </row>
    <row r="937" spans="1:4" x14ac:dyDescent="0.2">
      <c r="A937" s="61" t="s">
        <v>3036</v>
      </c>
      <c r="B937" s="54" t="s">
        <v>2702</v>
      </c>
      <c r="C937" s="16">
        <v>87</v>
      </c>
      <c r="D937" s="18"/>
    </row>
    <row r="938" spans="1:4" x14ac:dyDescent="0.2">
      <c r="A938" s="61" t="s">
        <v>3037</v>
      </c>
      <c r="B938" s="54" t="s">
        <v>2700</v>
      </c>
      <c r="C938" s="16">
        <v>87</v>
      </c>
      <c r="D938" s="18"/>
    </row>
    <row r="939" spans="1:4" x14ac:dyDescent="0.2">
      <c r="A939" s="61" t="s">
        <v>536</v>
      </c>
      <c r="B939" s="54" t="s">
        <v>4433</v>
      </c>
      <c r="C939" s="16">
        <v>87</v>
      </c>
      <c r="D939" s="18"/>
    </row>
    <row r="940" spans="1:4" x14ac:dyDescent="0.2">
      <c r="A940" s="61" t="s">
        <v>534</v>
      </c>
      <c r="B940" s="54" t="s">
        <v>535</v>
      </c>
      <c r="C940" s="16">
        <v>87</v>
      </c>
      <c r="D940" s="18"/>
    </row>
    <row r="941" spans="1:4" x14ac:dyDescent="0.2">
      <c r="A941" s="61" t="s">
        <v>600</v>
      </c>
      <c r="B941" s="54" t="s">
        <v>4434</v>
      </c>
      <c r="C941" s="16">
        <v>87</v>
      </c>
      <c r="D941" s="18"/>
    </row>
    <row r="942" spans="1:4" x14ac:dyDescent="0.2">
      <c r="A942" s="61" t="s">
        <v>2655</v>
      </c>
      <c r="B942" s="54" t="s">
        <v>4435</v>
      </c>
      <c r="C942" s="16">
        <v>87</v>
      </c>
      <c r="D942" s="18"/>
    </row>
    <row r="943" spans="1:4" x14ac:dyDescent="0.2">
      <c r="A943" s="61" t="s">
        <v>636</v>
      </c>
      <c r="B943" s="54" t="s">
        <v>4436</v>
      </c>
      <c r="C943" s="16">
        <v>87</v>
      </c>
      <c r="D943" s="18"/>
    </row>
    <row r="944" spans="1:4" x14ac:dyDescent="0.2">
      <c r="A944" s="61" t="s">
        <v>3038</v>
      </c>
      <c r="B944" s="54" t="s">
        <v>4437</v>
      </c>
      <c r="C944" s="16">
        <v>87</v>
      </c>
      <c r="D944" s="18"/>
    </row>
    <row r="945" spans="1:4" x14ac:dyDescent="0.2">
      <c r="A945" s="61" t="s">
        <v>3039</v>
      </c>
      <c r="B945" s="54" t="s">
        <v>4438</v>
      </c>
      <c r="C945" s="16">
        <v>87</v>
      </c>
      <c r="D945" s="18"/>
    </row>
    <row r="946" spans="1:4" x14ac:dyDescent="0.2">
      <c r="A946" s="61" t="s">
        <v>3041</v>
      </c>
      <c r="B946" s="54" t="s">
        <v>601</v>
      </c>
      <c r="C946" s="16">
        <v>87</v>
      </c>
      <c r="D946" s="18"/>
    </row>
    <row r="947" spans="1:4" x14ac:dyDescent="0.2">
      <c r="A947" s="61" t="s">
        <v>479</v>
      </c>
      <c r="B947" s="54" t="s">
        <v>4439</v>
      </c>
      <c r="C947" s="16">
        <v>109</v>
      </c>
      <c r="D947" s="18"/>
    </row>
    <row r="948" spans="1:4" x14ac:dyDescent="0.2">
      <c r="A948" s="61" t="s">
        <v>481</v>
      </c>
      <c r="B948" s="54" t="s">
        <v>4440</v>
      </c>
      <c r="C948" s="16">
        <v>109</v>
      </c>
      <c r="D948" s="18"/>
    </row>
    <row r="949" spans="1:4" x14ac:dyDescent="0.2">
      <c r="A949" s="61" t="s">
        <v>538</v>
      </c>
      <c r="B949" s="54" t="s">
        <v>4441</v>
      </c>
      <c r="C949" s="16">
        <v>109</v>
      </c>
      <c r="D949" s="18"/>
    </row>
    <row r="950" spans="1:4" x14ac:dyDescent="0.2">
      <c r="A950" s="61" t="s">
        <v>539</v>
      </c>
      <c r="B950" s="54" t="s">
        <v>4442</v>
      </c>
      <c r="C950" s="16">
        <v>109</v>
      </c>
      <c r="D950" s="18"/>
    </row>
    <row r="951" spans="1:4" x14ac:dyDescent="0.2">
      <c r="A951" s="61" t="s">
        <v>569</v>
      </c>
      <c r="B951" s="54" t="s">
        <v>4443</v>
      </c>
      <c r="C951" s="16">
        <v>199</v>
      </c>
      <c r="D951" s="18"/>
    </row>
    <row r="952" spans="1:4" x14ac:dyDescent="0.2">
      <c r="A952" s="61" t="s">
        <v>584</v>
      </c>
      <c r="B952" s="54" t="s">
        <v>4444</v>
      </c>
      <c r="C952" s="16">
        <v>206</v>
      </c>
      <c r="D952" s="18"/>
    </row>
    <row r="953" spans="1:4" x14ac:dyDescent="0.2">
      <c r="A953" s="61" t="s">
        <v>602</v>
      </c>
      <c r="B953" s="54" t="s">
        <v>4445</v>
      </c>
      <c r="C953" s="16">
        <v>109</v>
      </c>
      <c r="D953" s="18"/>
    </row>
    <row r="954" spans="1:4" x14ac:dyDescent="0.2">
      <c r="A954" s="61" t="s">
        <v>606</v>
      </c>
      <c r="B954" s="54" t="s">
        <v>4446</v>
      </c>
      <c r="C954" s="16">
        <v>109</v>
      </c>
      <c r="D954" s="18"/>
    </row>
    <row r="955" spans="1:4" x14ac:dyDescent="0.2">
      <c r="A955" s="61" t="s">
        <v>604</v>
      </c>
      <c r="B955" s="54" t="s">
        <v>4447</v>
      </c>
      <c r="C955" s="16">
        <v>109</v>
      </c>
      <c r="D955" s="18"/>
    </row>
    <row r="956" spans="1:4" x14ac:dyDescent="0.2">
      <c r="A956" s="61" t="s">
        <v>2659</v>
      </c>
      <c r="B956" s="54" t="s">
        <v>4448</v>
      </c>
      <c r="C956" s="16">
        <v>109</v>
      </c>
      <c r="D956" s="18"/>
    </row>
    <row r="957" spans="1:4" x14ac:dyDescent="0.2">
      <c r="A957" s="61" t="s">
        <v>352</v>
      </c>
      <c r="B957" s="54" t="s">
        <v>353</v>
      </c>
      <c r="C957" s="16">
        <v>206</v>
      </c>
      <c r="D957" s="18"/>
    </row>
    <row r="958" spans="1:4" x14ac:dyDescent="0.2">
      <c r="A958" s="61" t="s">
        <v>3042</v>
      </c>
      <c r="B958" s="54" t="s">
        <v>4449</v>
      </c>
      <c r="C958" s="16">
        <v>109</v>
      </c>
      <c r="D958" s="18"/>
    </row>
    <row r="959" spans="1:4" x14ac:dyDescent="0.2">
      <c r="A959" s="61" t="s">
        <v>3043</v>
      </c>
      <c r="B959" s="54" t="s">
        <v>4450</v>
      </c>
      <c r="C959" s="16">
        <v>109</v>
      </c>
      <c r="D959" s="18"/>
    </row>
    <row r="960" spans="1:4" x14ac:dyDescent="0.2">
      <c r="A960" s="61" t="s">
        <v>3044</v>
      </c>
      <c r="B960" s="54" t="s">
        <v>4451</v>
      </c>
      <c r="C960" s="16">
        <v>109</v>
      </c>
      <c r="D960" s="18"/>
    </row>
    <row r="961" spans="1:4" x14ac:dyDescent="0.2">
      <c r="A961" s="61" t="s">
        <v>3045</v>
      </c>
      <c r="B961" s="54" t="s">
        <v>605</v>
      </c>
      <c r="C961" s="16">
        <v>109</v>
      </c>
      <c r="D961" s="18"/>
    </row>
    <row r="962" spans="1:4" x14ac:dyDescent="0.2">
      <c r="A962" s="61" t="s">
        <v>3046</v>
      </c>
      <c r="B962" s="54" t="s">
        <v>3047</v>
      </c>
      <c r="C962" s="16">
        <v>206</v>
      </c>
      <c r="D962" s="18"/>
    </row>
    <row r="963" spans="1:4" x14ac:dyDescent="0.2">
      <c r="A963" s="61" t="s">
        <v>2543</v>
      </c>
      <c r="B963" s="54" t="s">
        <v>2544</v>
      </c>
      <c r="C963" s="16">
        <v>100</v>
      </c>
      <c r="D963" s="18"/>
    </row>
    <row r="964" spans="1:4" x14ac:dyDescent="0.2">
      <c r="A964" s="61" t="s">
        <v>4452</v>
      </c>
      <c r="B964" s="54" t="s">
        <v>2631</v>
      </c>
      <c r="C964" s="16">
        <v>107</v>
      </c>
      <c r="D964" s="18"/>
    </row>
    <row r="965" spans="1:4" x14ac:dyDescent="0.2">
      <c r="A965" s="61" t="s">
        <v>2636</v>
      </c>
      <c r="B965" s="54" t="s">
        <v>4453</v>
      </c>
      <c r="C965" s="16">
        <v>107</v>
      </c>
      <c r="D965" s="18"/>
    </row>
    <row r="966" spans="1:4" x14ac:dyDescent="0.2">
      <c r="A966" s="61" t="s">
        <v>2648</v>
      </c>
      <c r="B966" s="54" t="s">
        <v>2649</v>
      </c>
      <c r="C966" s="16">
        <v>100</v>
      </c>
      <c r="D966" s="18"/>
    </row>
    <row r="967" spans="1:4" x14ac:dyDescent="0.2">
      <c r="A967" s="61" t="s">
        <v>2857</v>
      </c>
      <c r="B967" s="54" t="s">
        <v>2858</v>
      </c>
      <c r="C967" s="16">
        <v>87</v>
      </c>
      <c r="D967" s="18"/>
    </row>
    <row r="968" spans="1:4" x14ac:dyDescent="0.2">
      <c r="A968" s="61" t="s">
        <v>522</v>
      </c>
      <c r="B968" s="54" t="s">
        <v>4454</v>
      </c>
      <c r="C968" s="16">
        <v>109</v>
      </c>
      <c r="D968" s="18"/>
    </row>
    <row r="969" spans="1:4" x14ac:dyDescent="0.2">
      <c r="A969" s="61" t="s">
        <v>487</v>
      </c>
      <c r="B969" s="54" t="s">
        <v>4455</v>
      </c>
      <c r="C969" s="16">
        <v>109</v>
      </c>
      <c r="D969" s="18"/>
    </row>
    <row r="970" spans="1:4" x14ac:dyDescent="0.2">
      <c r="A970" s="61" t="s">
        <v>354</v>
      </c>
      <c r="B970" s="54" t="s">
        <v>4456</v>
      </c>
      <c r="C970" s="16">
        <v>109</v>
      </c>
      <c r="D970" s="18"/>
    </row>
    <row r="971" spans="1:4" x14ac:dyDescent="0.2">
      <c r="A971" s="61" t="s">
        <v>356</v>
      </c>
      <c r="B971" s="54" t="s">
        <v>4457</v>
      </c>
      <c r="C971" s="16">
        <v>109</v>
      </c>
      <c r="D971" s="18"/>
    </row>
    <row r="972" spans="1:4" x14ac:dyDescent="0.2">
      <c r="A972" s="61" t="s">
        <v>358</v>
      </c>
      <c r="B972" s="54" t="s">
        <v>4458</v>
      </c>
      <c r="C972" s="16">
        <v>109</v>
      </c>
      <c r="D972" s="18"/>
    </row>
    <row r="973" spans="1:4" x14ac:dyDescent="0.2">
      <c r="A973" s="61" t="s">
        <v>3048</v>
      </c>
      <c r="B973" s="54" t="s">
        <v>357</v>
      </c>
      <c r="C973" s="16">
        <v>109</v>
      </c>
      <c r="D973" s="18"/>
    </row>
    <row r="974" spans="1:4" x14ac:dyDescent="0.2">
      <c r="A974" s="61" t="s">
        <v>3049</v>
      </c>
      <c r="B974" s="54" t="s">
        <v>359</v>
      </c>
      <c r="C974" s="16">
        <v>109</v>
      </c>
      <c r="D974" s="18"/>
    </row>
    <row r="975" spans="1:4" x14ac:dyDescent="0.2">
      <c r="A975" s="61" t="s">
        <v>2602</v>
      </c>
      <c r="B975" s="54" t="s">
        <v>2603</v>
      </c>
      <c r="C975" s="16">
        <v>94</v>
      </c>
      <c r="D975" s="18"/>
    </row>
    <row r="976" spans="1:4" x14ac:dyDescent="0.2">
      <c r="A976" s="61" t="s">
        <v>2650</v>
      </c>
      <c r="B976" s="54" t="s">
        <v>2637</v>
      </c>
      <c r="C976" s="16">
        <v>100</v>
      </c>
      <c r="D976" s="18"/>
    </row>
    <row r="977" spans="1:4" x14ac:dyDescent="0.2">
      <c r="A977" s="61" t="s">
        <v>594</v>
      </c>
      <c r="B977" s="54" t="s">
        <v>4459</v>
      </c>
      <c r="C977" s="16">
        <v>109</v>
      </c>
      <c r="D977" s="18"/>
    </row>
    <row r="978" spans="1:4" x14ac:dyDescent="0.2">
      <c r="A978" s="61" t="s">
        <v>593</v>
      </c>
      <c r="B978" s="54" t="s">
        <v>4460</v>
      </c>
      <c r="C978" s="16">
        <v>109</v>
      </c>
      <c r="D978" s="18"/>
    </row>
    <row r="979" spans="1:4" x14ac:dyDescent="0.2">
      <c r="A979" s="61" t="s">
        <v>485</v>
      </c>
      <c r="B979" s="54" t="s">
        <v>4461</v>
      </c>
      <c r="C979" s="16">
        <v>109</v>
      </c>
      <c r="D979" s="18"/>
    </row>
    <row r="980" spans="1:4" x14ac:dyDescent="0.2">
      <c r="A980" s="61" t="s">
        <v>588</v>
      </c>
      <c r="B980" s="54" t="s">
        <v>4462</v>
      </c>
      <c r="C980" s="16">
        <v>109</v>
      </c>
      <c r="D980" s="18"/>
    </row>
    <row r="981" spans="1:4" x14ac:dyDescent="0.2">
      <c r="A981" s="61" t="s">
        <v>571</v>
      </c>
      <c r="B981" s="54" t="s">
        <v>4463</v>
      </c>
      <c r="C981" s="16">
        <v>109</v>
      </c>
      <c r="D981" s="18"/>
    </row>
    <row r="982" spans="1:4" x14ac:dyDescent="0.2">
      <c r="A982" s="61" t="s">
        <v>483</v>
      </c>
      <c r="B982" s="54" t="s">
        <v>4464</v>
      </c>
      <c r="C982" s="16">
        <v>109</v>
      </c>
      <c r="D982" s="18"/>
    </row>
    <row r="983" spans="1:4" x14ac:dyDescent="0.2">
      <c r="A983" s="61" t="s">
        <v>621</v>
      </c>
      <c r="B983" s="54" t="s">
        <v>4465</v>
      </c>
      <c r="C983" s="16">
        <v>109</v>
      </c>
      <c r="D983" s="18"/>
    </row>
    <row r="984" spans="1:4" x14ac:dyDescent="0.2">
      <c r="A984" s="61" t="s">
        <v>620</v>
      </c>
      <c r="B984" s="54" t="s">
        <v>4466</v>
      </c>
      <c r="C984" s="16">
        <v>109</v>
      </c>
      <c r="D984" s="18"/>
    </row>
    <row r="985" spans="1:4" x14ac:dyDescent="0.2">
      <c r="A985" s="61" t="s">
        <v>360</v>
      </c>
      <c r="B985" s="54" t="s">
        <v>4467</v>
      </c>
      <c r="C985" s="16">
        <v>109</v>
      </c>
      <c r="D985" s="18"/>
    </row>
    <row r="986" spans="1:4" x14ac:dyDescent="0.2">
      <c r="A986" s="61" t="s">
        <v>362</v>
      </c>
      <c r="B986" s="54" t="s">
        <v>4468</v>
      </c>
      <c r="C986" s="16">
        <v>109</v>
      </c>
      <c r="D986" s="18"/>
    </row>
    <row r="987" spans="1:4" x14ac:dyDescent="0.2">
      <c r="A987" s="61" t="s">
        <v>364</v>
      </c>
      <c r="B987" s="54" t="s">
        <v>4469</v>
      </c>
      <c r="C987" s="16">
        <v>109</v>
      </c>
      <c r="D987" s="18"/>
    </row>
    <row r="988" spans="1:4" x14ac:dyDescent="0.2">
      <c r="A988" s="61" t="s">
        <v>366</v>
      </c>
      <c r="B988" s="54" t="s">
        <v>4470</v>
      </c>
      <c r="C988" s="16">
        <v>109</v>
      </c>
      <c r="D988" s="18"/>
    </row>
    <row r="989" spans="1:4" x14ac:dyDescent="0.2">
      <c r="A989" s="61" t="s">
        <v>3050</v>
      </c>
      <c r="B989" s="54" t="s">
        <v>4471</v>
      </c>
      <c r="C989" s="16">
        <v>109</v>
      </c>
      <c r="D989" s="18"/>
    </row>
    <row r="990" spans="1:4" x14ac:dyDescent="0.2">
      <c r="A990" s="61" t="s">
        <v>3051</v>
      </c>
      <c r="B990" s="54" t="s">
        <v>4472</v>
      </c>
      <c r="C990" s="16">
        <v>109</v>
      </c>
      <c r="D990" s="18"/>
    </row>
    <row r="991" spans="1:4" x14ac:dyDescent="0.2">
      <c r="A991" s="61" t="s">
        <v>3052</v>
      </c>
      <c r="B991" s="54" t="s">
        <v>361</v>
      </c>
      <c r="C991" s="16">
        <v>109</v>
      </c>
      <c r="D991" s="18"/>
    </row>
    <row r="992" spans="1:4" x14ac:dyDescent="0.2">
      <c r="A992" s="61" t="s">
        <v>3053</v>
      </c>
      <c r="B992" s="54" t="s">
        <v>363</v>
      </c>
      <c r="C992" s="16">
        <v>109</v>
      </c>
      <c r="D992" s="18"/>
    </row>
    <row r="993" spans="1:4" x14ac:dyDescent="0.2">
      <c r="A993" s="61" t="s">
        <v>3054</v>
      </c>
      <c r="B993" s="54" t="s">
        <v>365</v>
      </c>
      <c r="C993" s="16">
        <v>109</v>
      </c>
      <c r="D993" s="18"/>
    </row>
    <row r="994" spans="1:4" x14ac:dyDescent="0.2">
      <c r="A994" s="61" t="s">
        <v>3055</v>
      </c>
      <c r="B994" s="54" t="s">
        <v>367</v>
      </c>
      <c r="C994" s="16">
        <v>109</v>
      </c>
      <c r="D994" s="18"/>
    </row>
    <row r="995" spans="1:4" x14ac:dyDescent="0.2">
      <c r="A995" s="61" t="s">
        <v>2541</v>
      </c>
      <c r="B995" s="54" t="s">
        <v>2542</v>
      </c>
      <c r="C995" s="16">
        <v>94</v>
      </c>
      <c r="D995" s="18"/>
    </row>
    <row r="996" spans="1:4" x14ac:dyDescent="0.2">
      <c r="A996" s="61" t="s">
        <v>2653</v>
      </c>
      <c r="B996" s="54" t="s">
        <v>2654</v>
      </c>
      <c r="C996" s="16">
        <v>107</v>
      </c>
      <c r="D996" s="18"/>
    </row>
    <row r="997" spans="1:4" x14ac:dyDescent="0.2">
      <c r="A997" s="61" t="s">
        <v>524</v>
      </c>
      <c r="B997" s="54" t="s">
        <v>3638</v>
      </c>
      <c r="C997" s="16">
        <v>103</v>
      </c>
      <c r="D997" s="18"/>
    </row>
    <row r="998" spans="1:4" x14ac:dyDescent="0.2">
      <c r="A998" s="61" t="s">
        <v>526</v>
      </c>
      <c r="B998" s="54" t="s">
        <v>3639</v>
      </c>
      <c r="C998" s="16">
        <v>103</v>
      </c>
      <c r="D998" s="18"/>
    </row>
    <row r="999" spans="1:4" x14ac:dyDescent="0.2">
      <c r="A999" s="61" t="s">
        <v>590</v>
      </c>
      <c r="B999" s="54" t="s">
        <v>4473</v>
      </c>
      <c r="C999" s="16">
        <v>103</v>
      </c>
      <c r="D999" s="18"/>
    </row>
    <row r="1000" spans="1:4" x14ac:dyDescent="0.2">
      <c r="A1000" s="61" t="s">
        <v>528</v>
      </c>
      <c r="B1000" s="54" t="s">
        <v>3640</v>
      </c>
      <c r="C1000" s="16">
        <v>103</v>
      </c>
      <c r="D1000" s="18"/>
    </row>
    <row r="1001" spans="1:4" x14ac:dyDescent="0.2">
      <c r="A1001" s="61" t="s">
        <v>591</v>
      </c>
      <c r="B1001" s="54" t="s">
        <v>4474</v>
      </c>
      <c r="C1001" s="16">
        <v>103</v>
      </c>
      <c r="D1001" s="18"/>
    </row>
    <row r="1002" spans="1:4" x14ac:dyDescent="0.2">
      <c r="A1002" s="61" t="s">
        <v>586</v>
      </c>
      <c r="B1002" s="54" t="s">
        <v>4475</v>
      </c>
      <c r="C1002" s="16">
        <v>193</v>
      </c>
      <c r="D1002" s="18"/>
    </row>
    <row r="1003" spans="1:4" x14ac:dyDescent="0.2">
      <c r="A1003" s="61" t="s">
        <v>553</v>
      </c>
      <c r="B1003" s="54" t="s">
        <v>4476</v>
      </c>
      <c r="C1003" s="16">
        <v>193</v>
      </c>
      <c r="D1003" s="18"/>
    </row>
    <row r="1004" spans="1:4" x14ac:dyDescent="0.2">
      <c r="A1004" s="61" t="s">
        <v>607</v>
      </c>
      <c r="B1004" s="54" t="s">
        <v>4477</v>
      </c>
      <c r="C1004" s="16">
        <v>103</v>
      </c>
      <c r="D1004" s="18"/>
    </row>
    <row r="1005" spans="1:4" x14ac:dyDescent="0.2">
      <c r="A1005" s="61" t="s">
        <v>608</v>
      </c>
      <c r="B1005" s="54" t="s">
        <v>4478</v>
      </c>
      <c r="C1005" s="16">
        <v>103</v>
      </c>
      <c r="D1005" s="18"/>
    </row>
    <row r="1006" spans="1:4" x14ac:dyDescent="0.2">
      <c r="A1006" s="61" t="s">
        <v>368</v>
      </c>
      <c r="B1006" s="54" t="s">
        <v>369</v>
      </c>
      <c r="C1006" s="16">
        <v>103</v>
      </c>
      <c r="D1006" s="18"/>
    </row>
    <row r="1007" spans="1:4" x14ac:dyDescent="0.2">
      <c r="A1007" s="61" t="s">
        <v>370</v>
      </c>
      <c r="B1007" s="54" t="s">
        <v>371</v>
      </c>
      <c r="C1007" s="16">
        <v>103</v>
      </c>
      <c r="D1007" s="18"/>
    </row>
    <row r="1008" spans="1:4" x14ac:dyDescent="0.2">
      <c r="A1008" s="61" t="s">
        <v>372</v>
      </c>
      <c r="B1008" s="54" t="s">
        <v>373</v>
      </c>
      <c r="C1008" s="16">
        <v>103</v>
      </c>
      <c r="D1008" s="18"/>
    </row>
    <row r="1009" spans="1:4" x14ac:dyDescent="0.2">
      <c r="A1009" s="61" t="s">
        <v>374</v>
      </c>
      <c r="B1009" s="54" t="s">
        <v>375</v>
      </c>
      <c r="C1009" s="16">
        <v>193</v>
      </c>
      <c r="D1009" s="18"/>
    </row>
    <row r="1010" spans="1:4" x14ac:dyDescent="0.2">
      <c r="A1010" s="61" t="s">
        <v>610</v>
      </c>
      <c r="B1010" s="54" t="s">
        <v>611</v>
      </c>
      <c r="C1010" s="16">
        <v>193</v>
      </c>
      <c r="D1010" s="18"/>
    </row>
    <row r="1011" spans="1:4" x14ac:dyDescent="0.2">
      <c r="A1011" s="61" t="s">
        <v>3056</v>
      </c>
      <c r="B1011" s="54" t="s">
        <v>4479</v>
      </c>
      <c r="C1011" s="16">
        <v>103</v>
      </c>
      <c r="D1011" s="18"/>
    </row>
    <row r="1012" spans="1:4" x14ac:dyDescent="0.2">
      <c r="A1012" s="61" t="s">
        <v>3058</v>
      </c>
      <c r="B1012" s="54" t="s">
        <v>4480</v>
      </c>
      <c r="C1012" s="16">
        <v>103</v>
      </c>
      <c r="D1012" s="18"/>
    </row>
    <row r="1013" spans="1:4" x14ac:dyDescent="0.2">
      <c r="A1013" s="61" t="s">
        <v>3060</v>
      </c>
      <c r="B1013" s="54" t="s">
        <v>3061</v>
      </c>
      <c r="C1013" s="16">
        <v>103</v>
      </c>
      <c r="D1013" s="18"/>
    </row>
    <row r="1014" spans="1:4" x14ac:dyDescent="0.2">
      <c r="A1014" s="61" t="s">
        <v>3062</v>
      </c>
      <c r="B1014" s="54" t="s">
        <v>3063</v>
      </c>
      <c r="C1014" s="16">
        <v>103</v>
      </c>
      <c r="D1014" s="18"/>
    </row>
    <row r="1015" spans="1:4" x14ac:dyDescent="0.2">
      <c r="A1015" s="61" t="s">
        <v>3064</v>
      </c>
      <c r="B1015" s="54" t="s">
        <v>3057</v>
      </c>
      <c r="C1015" s="16">
        <v>103</v>
      </c>
      <c r="D1015" s="18"/>
    </row>
    <row r="1016" spans="1:4" x14ac:dyDescent="0.2">
      <c r="A1016" s="61" t="s">
        <v>3065</v>
      </c>
      <c r="B1016" s="54" t="s">
        <v>3066</v>
      </c>
      <c r="C1016" s="16">
        <v>193</v>
      </c>
      <c r="D1016" s="18"/>
    </row>
    <row r="1017" spans="1:4" x14ac:dyDescent="0.2">
      <c r="A1017" s="61" t="s">
        <v>3067</v>
      </c>
      <c r="B1017" s="54" t="s">
        <v>3068</v>
      </c>
      <c r="C1017" s="16">
        <v>193</v>
      </c>
      <c r="D1017" s="18"/>
    </row>
    <row r="1018" spans="1:4" x14ac:dyDescent="0.2">
      <c r="A1018" s="61" t="s">
        <v>2600</v>
      </c>
      <c r="B1018" s="54" t="s">
        <v>2601</v>
      </c>
      <c r="C1018" s="16">
        <v>94</v>
      </c>
      <c r="D1018" s="18"/>
    </row>
    <row r="1019" spans="1:4" x14ac:dyDescent="0.2">
      <c r="A1019" s="61" t="s">
        <v>2618</v>
      </c>
      <c r="B1019" s="54" t="s">
        <v>2619</v>
      </c>
      <c r="C1019" s="16">
        <v>94</v>
      </c>
      <c r="D1019" s="18"/>
    </row>
    <row r="1020" spans="1:4" x14ac:dyDescent="0.2">
      <c r="A1020" s="61" t="s">
        <v>2634</v>
      </c>
      <c r="B1020" s="54" t="s">
        <v>2635</v>
      </c>
      <c r="C1020" s="16">
        <v>94</v>
      </c>
      <c r="D1020" s="18"/>
    </row>
    <row r="1021" spans="1:4" x14ac:dyDescent="0.2">
      <c r="A1021" s="61" t="s">
        <v>561</v>
      </c>
      <c r="B1021" s="54" t="s">
        <v>4481</v>
      </c>
      <c r="C1021" s="16">
        <v>99</v>
      </c>
      <c r="D1021" s="18"/>
    </row>
    <row r="1022" spans="1:4" x14ac:dyDescent="0.2">
      <c r="A1022" s="61" t="s">
        <v>565</v>
      </c>
      <c r="B1022" s="54" t="s">
        <v>4482</v>
      </c>
      <c r="C1022" s="16">
        <v>99</v>
      </c>
      <c r="D1022" s="18"/>
    </row>
    <row r="1023" spans="1:4" x14ac:dyDescent="0.2">
      <c r="A1023" s="61" t="s">
        <v>563</v>
      </c>
      <c r="B1023" s="54" t="s">
        <v>4483</v>
      </c>
      <c r="C1023" s="16">
        <v>99</v>
      </c>
      <c r="D1023" s="18"/>
    </row>
    <row r="1024" spans="1:4" x14ac:dyDescent="0.2">
      <c r="A1024" s="61" t="s">
        <v>567</v>
      </c>
      <c r="B1024" s="54" t="s">
        <v>4484</v>
      </c>
      <c r="C1024" s="16">
        <v>99</v>
      </c>
      <c r="D1024" s="18"/>
    </row>
    <row r="1025" spans="1:4" x14ac:dyDescent="0.2">
      <c r="A1025" s="61" t="s">
        <v>614</v>
      </c>
      <c r="B1025" s="54" t="s">
        <v>615</v>
      </c>
      <c r="C1025" s="16">
        <v>99</v>
      </c>
      <c r="D1025" s="18"/>
    </row>
    <row r="1026" spans="1:4" x14ac:dyDescent="0.2">
      <c r="A1026" s="61" t="s">
        <v>618</v>
      </c>
      <c r="B1026" s="54" t="s">
        <v>619</v>
      </c>
      <c r="C1026" s="16">
        <v>99</v>
      </c>
      <c r="D1026" s="18"/>
    </row>
    <row r="1027" spans="1:4" x14ac:dyDescent="0.2">
      <c r="A1027" s="61" t="s">
        <v>612</v>
      </c>
      <c r="B1027" s="54" t="s">
        <v>613</v>
      </c>
      <c r="C1027" s="16">
        <v>99</v>
      </c>
      <c r="D1027" s="18"/>
    </row>
    <row r="1028" spans="1:4" x14ac:dyDescent="0.2">
      <c r="A1028" s="61" t="s">
        <v>616</v>
      </c>
      <c r="B1028" s="54" t="s">
        <v>617</v>
      </c>
      <c r="C1028" s="16">
        <v>99</v>
      </c>
      <c r="D1028" s="18"/>
    </row>
    <row r="1029" spans="1:4" x14ac:dyDescent="0.2">
      <c r="A1029" s="61" t="s">
        <v>3069</v>
      </c>
      <c r="B1029" s="54" t="s">
        <v>3070</v>
      </c>
      <c r="C1029" s="16">
        <v>99</v>
      </c>
      <c r="D1029" s="18"/>
    </row>
    <row r="1030" spans="1:4" x14ac:dyDescent="0.2">
      <c r="A1030" s="61" t="s">
        <v>3071</v>
      </c>
      <c r="B1030" s="54" t="s">
        <v>3072</v>
      </c>
      <c r="C1030" s="16">
        <v>99</v>
      </c>
      <c r="D1030" s="18"/>
    </row>
    <row r="1031" spans="1:4" x14ac:dyDescent="0.2">
      <c r="A1031" s="61" t="s">
        <v>3073</v>
      </c>
      <c r="B1031" s="54" t="s">
        <v>3074</v>
      </c>
      <c r="C1031" s="16">
        <v>99</v>
      </c>
      <c r="D1031" s="18"/>
    </row>
    <row r="1032" spans="1:4" x14ac:dyDescent="0.2">
      <c r="A1032" s="61" t="s">
        <v>3075</v>
      </c>
      <c r="B1032" s="54" t="s">
        <v>3076</v>
      </c>
      <c r="C1032" s="16">
        <v>99</v>
      </c>
      <c r="D1032" s="18"/>
    </row>
    <row r="1033" spans="1:4" x14ac:dyDescent="0.2">
      <c r="A1033" s="61" t="s">
        <v>3989</v>
      </c>
      <c r="B1033" s="54" t="s">
        <v>4485</v>
      </c>
      <c r="C1033" s="16">
        <v>2</v>
      </c>
      <c r="D1033" s="18"/>
    </row>
    <row r="1034" spans="1:4" x14ac:dyDescent="0.2">
      <c r="A1034" s="61" t="s">
        <v>3991</v>
      </c>
      <c r="B1034" s="54" t="s">
        <v>4486</v>
      </c>
      <c r="C1034" s="16">
        <v>2</v>
      </c>
      <c r="D1034" s="18"/>
    </row>
    <row r="1035" spans="1:4" x14ac:dyDescent="0.2">
      <c r="A1035" s="61" t="s">
        <v>3992</v>
      </c>
      <c r="B1035" s="54" t="s">
        <v>4487</v>
      </c>
      <c r="C1035" s="16">
        <v>2.5</v>
      </c>
      <c r="D1035" s="18"/>
    </row>
    <row r="1036" spans="1:4" x14ac:dyDescent="0.2">
      <c r="A1036" s="61" t="s">
        <v>3993</v>
      </c>
      <c r="B1036" s="54" t="s">
        <v>4488</v>
      </c>
      <c r="C1036" s="16">
        <v>2.5</v>
      </c>
      <c r="D1036" s="18"/>
    </row>
    <row r="1037" spans="1:4" x14ac:dyDescent="0.2">
      <c r="A1037" s="61" t="s">
        <v>3994</v>
      </c>
      <c r="B1037" s="54" t="s">
        <v>4489</v>
      </c>
      <c r="C1037" s="16">
        <v>2.5</v>
      </c>
      <c r="D1037" s="18"/>
    </row>
    <row r="1038" spans="1:4" x14ac:dyDescent="0.2">
      <c r="A1038" s="61" t="s">
        <v>3995</v>
      </c>
      <c r="B1038" s="54" t="s">
        <v>4490</v>
      </c>
      <c r="C1038" s="16">
        <v>2.5</v>
      </c>
      <c r="D1038" s="18"/>
    </row>
    <row r="1039" spans="1:4" x14ac:dyDescent="0.2">
      <c r="A1039" s="61" t="s">
        <v>3996</v>
      </c>
      <c r="B1039" s="54" t="s">
        <v>4491</v>
      </c>
      <c r="C1039" s="16">
        <v>2.5</v>
      </c>
      <c r="D1039" s="18"/>
    </row>
    <row r="1040" spans="1:4" x14ac:dyDescent="0.2">
      <c r="A1040" s="61" t="s">
        <v>3265</v>
      </c>
      <c r="B1040" s="54" t="s">
        <v>4492</v>
      </c>
      <c r="C1040" s="16">
        <v>8.1999999999999993</v>
      </c>
      <c r="D1040" s="18"/>
    </row>
    <row r="1041" spans="1:4" x14ac:dyDescent="0.2">
      <c r="A1041" s="61" t="s">
        <v>3267</v>
      </c>
      <c r="B1041" s="54" t="s">
        <v>4493</v>
      </c>
      <c r="C1041" s="16">
        <v>8.1999999999999993</v>
      </c>
      <c r="D1041" s="18"/>
    </row>
    <row r="1042" spans="1:4" x14ac:dyDescent="0.2">
      <c r="A1042" s="61" t="s">
        <v>3269</v>
      </c>
      <c r="B1042" s="54" t="s">
        <v>4494</v>
      </c>
      <c r="C1042" s="16">
        <v>8.1999999999999993</v>
      </c>
      <c r="D1042" s="18"/>
    </row>
    <row r="1043" spans="1:4" x14ac:dyDescent="0.2">
      <c r="A1043" s="61" t="s">
        <v>3271</v>
      </c>
      <c r="B1043" s="54" t="s">
        <v>4495</v>
      </c>
      <c r="C1043" s="16">
        <v>8.1999999999999993</v>
      </c>
      <c r="D1043" s="18"/>
    </row>
    <row r="1044" spans="1:4" x14ac:dyDescent="0.2">
      <c r="A1044" s="61" t="s">
        <v>3273</v>
      </c>
      <c r="B1044" s="54" t="s">
        <v>4496</v>
      </c>
      <c r="C1044" s="16">
        <v>8.1999999999999993</v>
      </c>
      <c r="D1044" s="18"/>
    </row>
    <row r="1045" spans="1:4" x14ac:dyDescent="0.2">
      <c r="A1045" s="61" t="s">
        <v>3275</v>
      </c>
      <c r="B1045" s="54" t="s">
        <v>4497</v>
      </c>
      <c r="C1045" s="16">
        <v>4.5</v>
      </c>
      <c r="D1045" s="18"/>
    </row>
    <row r="1046" spans="1:4" x14ac:dyDescent="0.2">
      <c r="A1046" s="61" t="s">
        <v>3277</v>
      </c>
      <c r="B1046" s="54" t="s">
        <v>4498</v>
      </c>
      <c r="C1046" s="16">
        <v>4.5</v>
      </c>
      <c r="D1046" s="18"/>
    </row>
    <row r="1047" spans="1:4" x14ac:dyDescent="0.2">
      <c r="A1047" s="61" t="s">
        <v>3279</v>
      </c>
      <c r="B1047" s="54" t="s">
        <v>4499</v>
      </c>
      <c r="C1047" s="16">
        <v>4.5</v>
      </c>
      <c r="D1047" s="18"/>
    </row>
    <row r="1048" spans="1:4" x14ac:dyDescent="0.2">
      <c r="A1048" s="61" t="s">
        <v>3281</v>
      </c>
      <c r="B1048" s="54" t="s">
        <v>4500</v>
      </c>
      <c r="C1048" s="16">
        <v>4.5</v>
      </c>
      <c r="D1048" s="18"/>
    </row>
    <row r="1049" spans="1:4" x14ac:dyDescent="0.2">
      <c r="A1049" s="61" t="s">
        <v>3999</v>
      </c>
      <c r="B1049" s="54" t="s">
        <v>4501</v>
      </c>
      <c r="C1049" s="16">
        <v>6.3</v>
      </c>
      <c r="D1049" s="18"/>
    </row>
    <row r="1050" spans="1:4" x14ac:dyDescent="0.2">
      <c r="A1050" s="61" t="s">
        <v>4001</v>
      </c>
      <c r="B1050" s="54" t="s">
        <v>4502</v>
      </c>
      <c r="C1050" s="16">
        <v>6.3</v>
      </c>
      <c r="D1050" s="18"/>
    </row>
    <row r="1051" spans="1:4" x14ac:dyDescent="0.2">
      <c r="A1051" s="61" t="s">
        <v>3285</v>
      </c>
      <c r="B1051" s="54" t="s">
        <v>4503</v>
      </c>
      <c r="C1051" s="16">
        <v>12</v>
      </c>
      <c r="D1051" s="18"/>
    </row>
    <row r="1052" spans="1:4" x14ac:dyDescent="0.2">
      <c r="A1052" s="61" t="s">
        <v>3287</v>
      </c>
      <c r="B1052" s="54" t="s">
        <v>4504</v>
      </c>
      <c r="C1052" s="16">
        <v>8.3000000000000007</v>
      </c>
      <c r="D1052" s="18"/>
    </row>
    <row r="1053" spans="1:4" x14ac:dyDescent="0.2">
      <c r="A1053" s="61" t="s">
        <v>3289</v>
      </c>
      <c r="B1053" s="54" t="s">
        <v>4505</v>
      </c>
      <c r="C1053" s="16">
        <v>8.3000000000000007</v>
      </c>
      <c r="D1053" s="18"/>
    </row>
    <row r="1054" spans="1:4" x14ac:dyDescent="0.2">
      <c r="A1054" s="61" t="s">
        <v>3297</v>
      </c>
      <c r="B1054" s="54" t="s">
        <v>4506</v>
      </c>
      <c r="C1054" s="16">
        <v>17.899999999999999</v>
      </c>
      <c r="D1054" s="18"/>
    </row>
    <row r="1055" spans="1:4" x14ac:dyDescent="0.2">
      <c r="A1055" s="61" t="s">
        <v>3299</v>
      </c>
      <c r="B1055" s="54" t="s">
        <v>4507</v>
      </c>
      <c r="C1055" s="16">
        <v>17.899999999999999</v>
      </c>
      <c r="D1055" s="18"/>
    </row>
    <row r="1056" spans="1:4" x14ac:dyDescent="0.2">
      <c r="A1056" s="61" t="s">
        <v>3301</v>
      </c>
      <c r="B1056" s="54" t="s">
        <v>4508</v>
      </c>
      <c r="C1056" s="16">
        <v>17.899999999999999</v>
      </c>
      <c r="D1056" s="18"/>
    </row>
    <row r="1057" spans="1:4" x14ac:dyDescent="0.2">
      <c r="A1057" s="61" t="s">
        <v>3303</v>
      </c>
      <c r="B1057" s="54" t="s">
        <v>4509</v>
      </c>
      <c r="C1057" s="16">
        <v>9</v>
      </c>
      <c r="D1057" s="18"/>
    </row>
    <row r="1058" spans="1:4" x14ac:dyDescent="0.2">
      <c r="A1058" s="61" t="s">
        <v>3305</v>
      </c>
      <c r="B1058" s="54" t="s">
        <v>4510</v>
      </c>
      <c r="C1058" s="16">
        <v>9</v>
      </c>
      <c r="D1058" s="18"/>
    </row>
    <row r="1059" spans="1:4" x14ac:dyDescent="0.2">
      <c r="A1059" s="61" t="s">
        <v>3307</v>
      </c>
      <c r="B1059" s="54" t="s">
        <v>4511</v>
      </c>
      <c r="C1059" s="16">
        <v>9</v>
      </c>
      <c r="D1059" s="18"/>
    </row>
    <row r="1060" spans="1:4" x14ac:dyDescent="0.2">
      <c r="A1060" s="61" t="s">
        <v>3313</v>
      </c>
      <c r="B1060" s="54" t="s">
        <v>4512</v>
      </c>
      <c r="C1060" s="16">
        <v>11.1</v>
      </c>
      <c r="D1060" s="18"/>
    </row>
    <row r="1061" spans="1:4" x14ac:dyDescent="0.2">
      <c r="A1061" s="61" t="s">
        <v>3315</v>
      </c>
      <c r="B1061" s="54" t="s">
        <v>4513</v>
      </c>
      <c r="C1061" s="16">
        <v>11.1</v>
      </c>
      <c r="D1061" s="18"/>
    </row>
    <row r="1062" spans="1:4" x14ac:dyDescent="0.2">
      <c r="A1062" s="61" t="s">
        <v>3317</v>
      </c>
      <c r="B1062" s="54" t="s">
        <v>4514</v>
      </c>
      <c r="C1062" s="16">
        <v>16.2</v>
      </c>
      <c r="D1062" s="18"/>
    </row>
    <row r="1063" spans="1:4" x14ac:dyDescent="0.2">
      <c r="A1063" s="61" t="s">
        <v>3319</v>
      </c>
      <c r="B1063" s="54" t="s">
        <v>4515</v>
      </c>
      <c r="C1063" s="16">
        <v>16.2</v>
      </c>
      <c r="D1063" s="18"/>
    </row>
    <row r="1064" spans="1:4" x14ac:dyDescent="0.2">
      <c r="A1064" s="61" t="s">
        <v>2628</v>
      </c>
      <c r="B1064" s="54" t="s">
        <v>2629</v>
      </c>
      <c r="C1064" s="16">
        <v>287</v>
      </c>
      <c r="D1064" s="18"/>
    </row>
    <row r="1065" spans="1:4" x14ac:dyDescent="0.2">
      <c r="A1065" s="61" t="s">
        <v>2642</v>
      </c>
      <c r="B1065" s="54" t="s">
        <v>2643</v>
      </c>
      <c r="C1065" s="16">
        <v>250</v>
      </c>
      <c r="D1065" s="18"/>
    </row>
    <row r="1066" spans="1:4" x14ac:dyDescent="0.2">
      <c r="A1066" s="61" t="s">
        <v>2644</v>
      </c>
      <c r="B1066" s="54" t="s">
        <v>2645</v>
      </c>
      <c r="C1066" s="16">
        <v>359</v>
      </c>
      <c r="D1066" s="18"/>
    </row>
    <row r="1067" spans="1:4" x14ac:dyDescent="0.2">
      <c r="A1067" s="61" t="s">
        <v>2646</v>
      </c>
      <c r="B1067" s="54" t="s">
        <v>2647</v>
      </c>
      <c r="C1067" s="16">
        <v>359</v>
      </c>
      <c r="D1067" s="18"/>
    </row>
    <row r="1068" spans="1:4" x14ac:dyDescent="0.2">
      <c r="A1068" s="61" t="s">
        <v>2651</v>
      </c>
      <c r="B1068" s="54" t="s">
        <v>2652</v>
      </c>
      <c r="C1068" s="16">
        <v>273</v>
      </c>
      <c r="D1068" s="18"/>
    </row>
    <row r="1069" spans="1:4" x14ac:dyDescent="0.2">
      <c r="A1069" s="61" t="s">
        <v>2513</v>
      </c>
      <c r="B1069" s="54" t="s">
        <v>2514</v>
      </c>
      <c r="C1069" s="16">
        <v>977</v>
      </c>
      <c r="D1069" s="18"/>
    </row>
    <row r="1070" spans="1:4" x14ac:dyDescent="0.2">
      <c r="A1070" s="61" t="s">
        <v>494</v>
      </c>
      <c r="B1070" s="54" t="s">
        <v>495</v>
      </c>
      <c r="C1070" s="16">
        <v>959</v>
      </c>
      <c r="D1070" s="18"/>
    </row>
    <row r="1071" spans="1:4" x14ac:dyDescent="0.2">
      <c r="A1071" s="61" t="s">
        <v>469</v>
      </c>
      <c r="B1071" s="54" t="s">
        <v>470</v>
      </c>
      <c r="C1071" s="16">
        <v>837</v>
      </c>
      <c r="D1071" s="18"/>
    </row>
    <row r="1072" spans="1:4" x14ac:dyDescent="0.2">
      <c r="A1072" s="61" t="s">
        <v>596</v>
      </c>
      <c r="B1072" s="54" t="s">
        <v>597</v>
      </c>
      <c r="C1072" s="16">
        <v>977</v>
      </c>
      <c r="D1072" s="18"/>
    </row>
    <row r="1073" spans="1:4" x14ac:dyDescent="0.2">
      <c r="A1073" s="61" t="s">
        <v>496</v>
      </c>
      <c r="B1073" s="54" t="s">
        <v>497</v>
      </c>
      <c r="C1073" s="16">
        <v>959</v>
      </c>
      <c r="D1073" s="18"/>
    </row>
    <row r="1074" spans="1:4" x14ac:dyDescent="0.2">
      <c r="A1074" s="61" t="s">
        <v>473</v>
      </c>
      <c r="B1074" s="54" t="s">
        <v>474</v>
      </c>
      <c r="C1074" s="16">
        <v>947</v>
      </c>
      <c r="D1074" s="18"/>
    </row>
    <row r="1075" spans="1:4" x14ac:dyDescent="0.2">
      <c r="A1075" s="61" t="s">
        <v>2515</v>
      </c>
      <c r="B1075" s="54" t="s">
        <v>2516</v>
      </c>
      <c r="C1075" s="16">
        <v>977</v>
      </c>
      <c r="D1075" s="18"/>
    </row>
    <row r="1076" spans="1:4" x14ac:dyDescent="0.2">
      <c r="A1076" s="61" t="s">
        <v>2517</v>
      </c>
      <c r="B1076" s="54" t="s">
        <v>2518</v>
      </c>
      <c r="C1076" s="16">
        <v>959</v>
      </c>
      <c r="D1076" s="18"/>
    </row>
    <row r="1077" spans="1:4" x14ac:dyDescent="0.2">
      <c r="A1077" s="61" t="s">
        <v>2606</v>
      </c>
      <c r="B1077" s="54" t="s">
        <v>2607</v>
      </c>
      <c r="C1077" s="16">
        <v>977</v>
      </c>
      <c r="D1077" s="18"/>
    </row>
    <row r="1078" spans="1:4" x14ac:dyDescent="0.2">
      <c r="A1078" s="61" t="s">
        <v>2519</v>
      </c>
      <c r="B1078" s="54" t="s">
        <v>2520</v>
      </c>
      <c r="C1078" s="16">
        <v>959</v>
      </c>
      <c r="D1078" s="18"/>
    </row>
    <row r="1079" spans="1:4" x14ac:dyDescent="0.2">
      <c r="A1079" s="61" t="s">
        <v>541</v>
      </c>
      <c r="B1079" s="54" t="s">
        <v>542</v>
      </c>
      <c r="C1079" s="16">
        <v>947</v>
      </c>
      <c r="D1079" s="18"/>
    </row>
    <row r="1080" spans="1:4" x14ac:dyDescent="0.2">
      <c r="A1080" s="61" t="s">
        <v>2521</v>
      </c>
      <c r="B1080" s="54" t="s">
        <v>2522</v>
      </c>
      <c r="C1080" s="16">
        <v>977</v>
      </c>
      <c r="D1080" s="18"/>
    </row>
    <row r="1081" spans="1:4" x14ac:dyDescent="0.2">
      <c r="A1081" s="61" t="s">
        <v>2586</v>
      </c>
      <c r="B1081" s="54" t="s">
        <v>2587</v>
      </c>
      <c r="C1081" s="16">
        <v>977</v>
      </c>
      <c r="D1081" s="18"/>
    </row>
    <row r="1082" spans="1:4" x14ac:dyDescent="0.2">
      <c r="A1082" s="61" t="s">
        <v>2567</v>
      </c>
      <c r="B1082" s="54" t="s">
        <v>2568</v>
      </c>
      <c r="C1082" s="16">
        <v>959</v>
      </c>
      <c r="D1082" s="18"/>
    </row>
    <row r="1083" spans="1:4" x14ac:dyDescent="0.2">
      <c r="A1083" s="61" t="s">
        <v>574</v>
      </c>
      <c r="B1083" s="54" t="s">
        <v>575</v>
      </c>
      <c r="C1083" s="16">
        <v>947</v>
      </c>
      <c r="D1083" s="18"/>
    </row>
    <row r="1084" spans="1:4" x14ac:dyDescent="0.2">
      <c r="A1084" s="61" t="s">
        <v>2523</v>
      </c>
      <c r="B1084" s="54" t="s">
        <v>2524</v>
      </c>
      <c r="C1084" s="16">
        <v>977</v>
      </c>
      <c r="D1084" s="18"/>
    </row>
    <row r="1085" spans="1:4" x14ac:dyDescent="0.2">
      <c r="A1085" s="61" t="s">
        <v>471</v>
      </c>
      <c r="B1085" s="54" t="s">
        <v>472</v>
      </c>
      <c r="C1085" s="16">
        <v>980</v>
      </c>
      <c r="D1085" s="18"/>
    </row>
    <row r="1086" spans="1:4" x14ac:dyDescent="0.2">
      <c r="A1086" s="61" t="s">
        <v>475</v>
      </c>
      <c r="B1086" s="54" t="s">
        <v>476</v>
      </c>
      <c r="C1086" s="16">
        <v>1090</v>
      </c>
      <c r="D1086" s="18"/>
    </row>
    <row r="1087" spans="1:4" x14ac:dyDescent="0.2">
      <c r="A1087" s="61" t="s">
        <v>543</v>
      </c>
      <c r="B1087" s="54" t="s">
        <v>544</v>
      </c>
      <c r="C1087" s="16">
        <v>1090</v>
      </c>
      <c r="D1087" s="18"/>
    </row>
    <row r="1088" spans="1:4" x14ac:dyDescent="0.2">
      <c r="A1088" s="61" t="s">
        <v>576</v>
      </c>
      <c r="B1088" s="54" t="s">
        <v>577</v>
      </c>
      <c r="C1088" s="16">
        <v>1090</v>
      </c>
      <c r="D1088" s="18"/>
    </row>
    <row r="1089" spans="1:4" x14ac:dyDescent="0.2">
      <c r="A1089" s="61" t="s">
        <v>490</v>
      </c>
      <c r="B1089" s="54" t="s">
        <v>491</v>
      </c>
      <c r="C1089" s="16">
        <v>285</v>
      </c>
      <c r="D1089" s="18"/>
    </row>
    <row r="1090" spans="1:4" x14ac:dyDescent="0.2">
      <c r="A1090" s="61" t="s">
        <v>492</v>
      </c>
      <c r="B1090" s="54" t="s">
        <v>493</v>
      </c>
      <c r="C1090" s="16">
        <v>340</v>
      </c>
      <c r="D1090" s="18"/>
    </row>
    <row r="1091" spans="1:4" x14ac:dyDescent="0.2">
      <c r="A1091" s="61" t="s">
        <v>551</v>
      </c>
      <c r="B1091" s="54" t="s">
        <v>552</v>
      </c>
      <c r="C1091" s="16">
        <v>340</v>
      </c>
      <c r="D1091" s="18"/>
    </row>
    <row r="1092" spans="1:4" x14ac:dyDescent="0.2">
      <c r="A1092" s="61" t="s">
        <v>2557</v>
      </c>
      <c r="B1092" s="54" t="s">
        <v>2558</v>
      </c>
      <c r="C1092" s="16">
        <v>340</v>
      </c>
      <c r="D1092" s="18"/>
    </row>
    <row r="1093" spans="1:4" x14ac:dyDescent="0.2">
      <c r="A1093" s="61" t="s">
        <v>2588</v>
      </c>
      <c r="B1093" s="54" t="s">
        <v>2589</v>
      </c>
      <c r="C1093" s="16">
        <v>681</v>
      </c>
      <c r="D1093" s="18"/>
    </row>
    <row r="1094" spans="1:4" x14ac:dyDescent="0.2">
      <c r="A1094" s="61" t="s">
        <v>2511</v>
      </c>
      <c r="B1094" s="54" t="s">
        <v>2512</v>
      </c>
      <c r="C1094" s="16">
        <v>681</v>
      </c>
      <c r="D1094" s="18"/>
    </row>
    <row r="1095" spans="1:4" x14ac:dyDescent="0.2">
      <c r="A1095" s="61" t="s">
        <v>2525</v>
      </c>
      <c r="B1095" s="54" t="s">
        <v>2526</v>
      </c>
      <c r="C1095" s="16">
        <v>1134</v>
      </c>
      <c r="D1095" s="18"/>
    </row>
    <row r="1096" spans="1:4" x14ac:dyDescent="0.2">
      <c r="A1096" s="61" t="s">
        <v>2660</v>
      </c>
      <c r="B1096" s="54" t="s">
        <v>4516</v>
      </c>
      <c r="C1096" s="16">
        <v>1103</v>
      </c>
      <c r="D1096" s="18"/>
    </row>
    <row r="1097" spans="1:4" x14ac:dyDescent="0.2">
      <c r="A1097" s="61" t="s">
        <v>498</v>
      </c>
      <c r="B1097" s="54" t="s">
        <v>499</v>
      </c>
      <c r="C1097" s="16">
        <v>1116</v>
      </c>
      <c r="D1097" s="18"/>
    </row>
    <row r="1098" spans="1:4" x14ac:dyDescent="0.2">
      <c r="A1098" s="61" t="s">
        <v>500</v>
      </c>
      <c r="B1098" s="54" t="s">
        <v>501</v>
      </c>
      <c r="C1098" s="16">
        <v>994</v>
      </c>
      <c r="D1098" s="18"/>
    </row>
    <row r="1099" spans="1:4" x14ac:dyDescent="0.2">
      <c r="A1099" s="61" t="s">
        <v>2569</v>
      </c>
      <c r="B1099" s="54" t="s">
        <v>2570</v>
      </c>
      <c r="C1099" s="16">
        <v>1134</v>
      </c>
      <c r="D1099" s="18"/>
    </row>
    <row r="1100" spans="1:4" x14ac:dyDescent="0.2">
      <c r="A1100" s="61" t="s">
        <v>2617</v>
      </c>
      <c r="B1100" s="54" t="s">
        <v>111</v>
      </c>
      <c r="C1100" s="16">
        <v>1213</v>
      </c>
      <c r="D1100" s="18"/>
    </row>
    <row r="1101" spans="1:4" x14ac:dyDescent="0.2">
      <c r="A1101" s="61" t="s">
        <v>110</v>
      </c>
      <c r="B1101" s="54" t="s">
        <v>4517</v>
      </c>
      <c r="C1101" s="16">
        <v>1213</v>
      </c>
      <c r="D1101" s="18"/>
    </row>
    <row r="1102" spans="1:4" x14ac:dyDescent="0.2">
      <c r="A1102" s="61" t="s">
        <v>502</v>
      </c>
      <c r="B1102" s="54" t="s">
        <v>503</v>
      </c>
      <c r="C1102" s="16">
        <v>1116</v>
      </c>
      <c r="D1102" s="18"/>
    </row>
    <row r="1103" spans="1:4" x14ac:dyDescent="0.2">
      <c r="A1103" s="61" t="s">
        <v>504</v>
      </c>
      <c r="B1103" s="54" t="s">
        <v>505</v>
      </c>
      <c r="C1103" s="16">
        <v>1104</v>
      </c>
      <c r="D1103" s="18"/>
    </row>
    <row r="1104" spans="1:4" x14ac:dyDescent="0.2">
      <c r="A1104" s="61" t="s">
        <v>2590</v>
      </c>
      <c r="B1104" s="54" t="s">
        <v>2591</v>
      </c>
      <c r="C1104" s="16">
        <v>1134</v>
      </c>
      <c r="D1104" s="18"/>
    </row>
    <row r="1105" spans="1:4" x14ac:dyDescent="0.2">
      <c r="A1105" s="61" t="s">
        <v>2594</v>
      </c>
      <c r="B1105" s="54" t="s">
        <v>2595</v>
      </c>
      <c r="C1105" s="16">
        <v>1133</v>
      </c>
      <c r="D1105" s="18"/>
    </row>
    <row r="1106" spans="1:4" x14ac:dyDescent="0.2">
      <c r="A1106" s="61" t="s">
        <v>2563</v>
      </c>
      <c r="B1106" s="54" t="s">
        <v>2564</v>
      </c>
      <c r="C1106" s="16">
        <v>1134</v>
      </c>
      <c r="D1106" s="18"/>
    </row>
    <row r="1107" spans="1:4" x14ac:dyDescent="0.2">
      <c r="A1107" s="61" t="s">
        <v>2662</v>
      </c>
      <c r="B1107" s="54" t="s">
        <v>4518</v>
      </c>
      <c r="C1107" s="16">
        <v>1213</v>
      </c>
      <c r="D1107" s="18"/>
    </row>
    <row r="1108" spans="1:4" x14ac:dyDescent="0.2">
      <c r="A1108" s="61" t="s">
        <v>2527</v>
      </c>
      <c r="B1108" s="54" t="s">
        <v>2528</v>
      </c>
      <c r="C1108" s="16">
        <v>1116</v>
      </c>
      <c r="D1108" s="18"/>
    </row>
    <row r="1109" spans="1:4" x14ac:dyDescent="0.2">
      <c r="A1109" s="61" t="s">
        <v>545</v>
      </c>
      <c r="B1109" s="54" t="s">
        <v>546</v>
      </c>
      <c r="C1109" s="16">
        <v>1104</v>
      </c>
      <c r="D1109" s="18"/>
    </row>
    <row r="1110" spans="1:4" x14ac:dyDescent="0.2">
      <c r="A1110" s="61" t="s">
        <v>2559</v>
      </c>
      <c r="B1110" s="54" t="s">
        <v>2560</v>
      </c>
      <c r="C1110" s="16">
        <v>1134</v>
      </c>
      <c r="D1110" s="18"/>
    </row>
    <row r="1111" spans="1:4" x14ac:dyDescent="0.2">
      <c r="A1111" s="61" t="s">
        <v>2529</v>
      </c>
      <c r="B1111" s="54" t="s">
        <v>2530</v>
      </c>
      <c r="C1111" s="16">
        <v>1116</v>
      </c>
      <c r="D1111" s="18"/>
    </row>
    <row r="1112" spans="1:4" x14ac:dyDescent="0.2">
      <c r="A1112" s="61" t="s">
        <v>2664</v>
      </c>
      <c r="B1112" s="54" t="s">
        <v>4519</v>
      </c>
      <c r="C1112" s="16">
        <v>1213</v>
      </c>
      <c r="D1112" s="18"/>
    </row>
    <row r="1113" spans="1:4" x14ac:dyDescent="0.2">
      <c r="A1113" s="61" t="s">
        <v>578</v>
      </c>
      <c r="B1113" s="54" t="s">
        <v>579</v>
      </c>
      <c r="C1113" s="16">
        <v>1104</v>
      </c>
      <c r="D1113" s="18"/>
    </row>
    <row r="1114" spans="1:4" x14ac:dyDescent="0.2">
      <c r="A1114" s="61" t="s">
        <v>2571</v>
      </c>
      <c r="B1114" s="54" t="s">
        <v>2572</v>
      </c>
      <c r="C1114" s="16">
        <v>1134</v>
      </c>
      <c r="D1114" s="18"/>
    </row>
    <row r="1115" spans="1:4" x14ac:dyDescent="0.2">
      <c r="A1115" s="61" t="s">
        <v>2666</v>
      </c>
      <c r="B1115" s="54" t="s">
        <v>4520</v>
      </c>
      <c r="C1115" s="16">
        <v>1103</v>
      </c>
      <c r="D1115" s="18"/>
    </row>
    <row r="1116" spans="1:4" x14ac:dyDescent="0.2">
      <c r="A1116" s="61" t="s">
        <v>2531</v>
      </c>
      <c r="B1116" s="54" t="s">
        <v>2532</v>
      </c>
      <c r="C1116" s="16">
        <v>994</v>
      </c>
      <c r="D1116" s="18"/>
    </row>
    <row r="1117" spans="1:4" x14ac:dyDescent="0.2">
      <c r="A1117" s="61" t="s">
        <v>2613</v>
      </c>
      <c r="B1117" s="54" t="s">
        <v>2614</v>
      </c>
      <c r="C1117" s="16">
        <v>1213</v>
      </c>
      <c r="D1117" s="18"/>
    </row>
    <row r="1118" spans="1:4" x14ac:dyDescent="0.2">
      <c r="A1118" s="61" t="s">
        <v>2669</v>
      </c>
      <c r="B1118" s="54" t="s">
        <v>4521</v>
      </c>
      <c r="C1118" s="16">
        <v>1213</v>
      </c>
      <c r="D1118" s="18"/>
    </row>
    <row r="1119" spans="1:4" x14ac:dyDescent="0.2">
      <c r="A1119" s="61" t="s">
        <v>2535</v>
      </c>
      <c r="B1119" s="54" t="s">
        <v>2536</v>
      </c>
      <c r="C1119" s="16">
        <v>1104</v>
      </c>
      <c r="D1119" s="18"/>
    </row>
    <row r="1120" spans="1:4" x14ac:dyDescent="0.2">
      <c r="A1120" s="61" t="s">
        <v>2549</v>
      </c>
      <c r="B1120" s="54" t="s">
        <v>2550</v>
      </c>
      <c r="C1120" s="16">
        <v>1133</v>
      </c>
      <c r="D1120" s="18"/>
    </row>
    <row r="1121" spans="1:4" x14ac:dyDescent="0.2">
      <c r="A1121" s="61" t="s">
        <v>2671</v>
      </c>
      <c r="B1121" s="54" t="s">
        <v>4522</v>
      </c>
      <c r="C1121" s="16">
        <v>1213</v>
      </c>
      <c r="D1121" s="18"/>
    </row>
    <row r="1122" spans="1:4" x14ac:dyDescent="0.2">
      <c r="A1122" s="61" t="s">
        <v>2573</v>
      </c>
      <c r="B1122" s="54" t="s">
        <v>2574</v>
      </c>
      <c r="C1122" s="16">
        <v>1104</v>
      </c>
      <c r="D1122" s="18"/>
    </row>
    <row r="1123" spans="1:4" x14ac:dyDescent="0.2">
      <c r="A1123" s="61" t="s">
        <v>2624</v>
      </c>
      <c r="B1123" s="54" t="s">
        <v>2625</v>
      </c>
      <c r="C1123" s="16">
        <v>1163</v>
      </c>
      <c r="D1123" s="18"/>
    </row>
    <row r="1124" spans="1:4" x14ac:dyDescent="0.2">
      <c r="A1124" s="61" t="s">
        <v>2673</v>
      </c>
      <c r="B1124" s="54" t="s">
        <v>4523</v>
      </c>
      <c r="C1124" s="16">
        <v>1213</v>
      </c>
      <c r="D1124" s="18"/>
    </row>
    <row r="1125" spans="1:4" x14ac:dyDescent="0.2">
      <c r="A1125" s="61" t="s">
        <v>2577</v>
      </c>
      <c r="B1125" s="54" t="s">
        <v>2578</v>
      </c>
      <c r="C1125" s="16">
        <v>1104</v>
      </c>
      <c r="D1125" s="18"/>
    </row>
    <row r="1126" spans="1:4" x14ac:dyDescent="0.2">
      <c r="A1126" s="61" t="s">
        <v>2580</v>
      </c>
      <c r="B1126" s="54" t="s">
        <v>2581</v>
      </c>
      <c r="C1126" s="16">
        <v>1134</v>
      </c>
      <c r="D1126" s="18"/>
    </row>
    <row r="1127" spans="1:4" x14ac:dyDescent="0.2">
      <c r="A1127" s="61" t="s">
        <v>2656</v>
      </c>
      <c r="B1127" s="54" t="s">
        <v>2657</v>
      </c>
      <c r="C1127" s="16">
        <v>1117</v>
      </c>
      <c r="D1127" s="18"/>
    </row>
    <row r="1128" spans="1:4" x14ac:dyDescent="0.2">
      <c r="A1128" s="61" t="s">
        <v>2695</v>
      </c>
      <c r="B1128" s="54" t="s">
        <v>2696</v>
      </c>
      <c r="C1128" s="16">
        <v>1117</v>
      </c>
      <c r="D1128" s="18"/>
    </row>
    <row r="1129" spans="1:4" x14ac:dyDescent="0.2">
      <c r="A1129" s="61" t="s">
        <v>2676</v>
      </c>
      <c r="B1129" s="54" t="s">
        <v>4524</v>
      </c>
      <c r="C1129" s="16">
        <v>1103</v>
      </c>
      <c r="D1129" s="18"/>
    </row>
    <row r="1130" spans="1:4" x14ac:dyDescent="0.2">
      <c r="A1130" s="61" t="s">
        <v>506</v>
      </c>
      <c r="B1130" s="54" t="s">
        <v>507</v>
      </c>
      <c r="C1130" s="16">
        <v>1116</v>
      </c>
      <c r="D1130" s="18"/>
    </row>
    <row r="1131" spans="1:4" x14ac:dyDescent="0.2">
      <c r="A1131" s="61" t="s">
        <v>509</v>
      </c>
      <c r="B1131" s="54" t="s">
        <v>510</v>
      </c>
      <c r="C1131" s="16">
        <v>994</v>
      </c>
      <c r="D1131" s="18"/>
    </row>
    <row r="1132" spans="1:4" x14ac:dyDescent="0.2">
      <c r="A1132" s="61" t="s">
        <v>555</v>
      </c>
      <c r="B1132" s="54" t="s">
        <v>556</v>
      </c>
      <c r="C1132" s="16">
        <v>1213</v>
      </c>
      <c r="D1132" s="18"/>
    </row>
    <row r="1133" spans="1:4" x14ac:dyDescent="0.2">
      <c r="A1133" s="61" t="s">
        <v>2679</v>
      </c>
      <c r="B1133" s="54" t="s">
        <v>4525</v>
      </c>
      <c r="C1133" s="16">
        <v>1213</v>
      </c>
      <c r="D1133" s="18"/>
    </row>
    <row r="1134" spans="1:4" x14ac:dyDescent="0.2">
      <c r="A1134" s="61" t="s">
        <v>512</v>
      </c>
      <c r="B1134" s="54" t="s">
        <v>513</v>
      </c>
      <c r="C1134" s="16">
        <v>1104</v>
      </c>
      <c r="D1134" s="18"/>
    </row>
    <row r="1135" spans="1:4" x14ac:dyDescent="0.2">
      <c r="A1135" s="61" t="s">
        <v>2592</v>
      </c>
      <c r="B1135" s="54" t="s">
        <v>2593</v>
      </c>
      <c r="C1135" s="16">
        <v>1134</v>
      </c>
      <c r="D1135" s="18"/>
    </row>
    <row r="1136" spans="1:4" x14ac:dyDescent="0.2">
      <c r="A1136" s="61" t="s">
        <v>4526</v>
      </c>
      <c r="B1136" s="54" t="s">
        <v>2554</v>
      </c>
      <c r="C1136" s="16">
        <v>1133</v>
      </c>
      <c r="D1136" s="18"/>
    </row>
    <row r="1137" spans="1:4" x14ac:dyDescent="0.2">
      <c r="A1137" s="61" t="s">
        <v>2680</v>
      </c>
      <c r="B1137" s="54" t="s">
        <v>4527</v>
      </c>
      <c r="C1137" s="16">
        <v>1213</v>
      </c>
      <c r="D1137" s="18"/>
    </row>
    <row r="1138" spans="1:4" x14ac:dyDescent="0.2">
      <c r="A1138" s="61" t="s">
        <v>2545</v>
      </c>
      <c r="B1138" s="54" t="s">
        <v>2546</v>
      </c>
      <c r="C1138" s="16">
        <v>1116</v>
      </c>
      <c r="D1138" s="18"/>
    </row>
    <row r="1139" spans="1:4" x14ac:dyDescent="0.2">
      <c r="A1139" s="61" t="s">
        <v>547</v>
      </c>
      <c r="B1139" s="54" t="s">
        <v>548</v>
      </c>
      <c r="C1139" s="16">
        <v>1104</v>
      </c>
      <c r="D1139" s="18"/>
    </row>
    <row r="1140" spans="1:4" x14ac:dyDescent="0.2">
      <c r="A1140" s="61" t="s">
        <v>2561</v>
      </c>
      <c r="B1140" s="54" t="s">
        <v>2562</v>
      </c>
      <c r="C1140" s="16">
        <v>1134</v>
      </c>
      <c r="D1140" s="18"/>
    </row>
    <row r="1141" spans="1:4" x14ac:dyDescent="0.2">
      <c r="A1141" s="61" t="s">
        <v>2682</v>
      </c>
      <c r="B1141" s="54" t="s">
        <v>4528</v>
      </c>
      <c r="C1141" s="16">
        <v>1213</v>
      </c>
      <c r="D1141" s="18"/>
    </row>
    <row r="1142" spans="1:4" x14ac:dyDescent="0.2">
      <c r="A1142" s="61" t="s">
        <v>580</v>
      </c>
      <c r="B1142" s="54" t="s">
        <v>581</v>
      </c>
      <c r="C1142" s="16">
        <v>1104</v>
      </c>
      <c r="D1142" s="18"/>
    </row>
    <row r="1143" spans="1:4" x14ac:dyDescent="0.2">
      <c r="A1143" s="61" t="s">
        <v>2584</v>
      </c>
      <c r="B1143" s="54" t="s">
        <v>2585</v>
      </c>
      <c r="C1143" s="16">
        <v>1134</v>
      </c>
      <c r="D1143" s="18"/>
    </row>
    <row r="1144" spans="1:4" x14ac:dyDescent="0.2">
      <c r="A1144" s="61" t="s">
        <v>4529</v>
      </c>
      <c r="B1144" s="54" t="s">
        <v>4530</v>
      </c>
      <c r="C1144" s="16">
        <v>1144</v>
      </c>
      <c r="D1144" s="18"/>
    </row>
    <row r="1145" spans="1:4" x14ac:dyDescent="0.2">
      <c r="A1145" s="61" t="s">
        <v>514</v>
      </c>
      <c r="B1145" s="54" t="s">
        <v>515</v>
      </c>
      <c r="C1145" s="16">
        <v>1157</v>
      </c>
      <c r="D1145" s="18"/>
    </row>
    <row r="1146" spans="1:4" x14ac:dyDescent="0.2">
      <c r="A1146" s="61" t="s">
        <v>516</v>
      </c>
      <c r="B1146" s="54" t="s">
        <v>517</v>
      </c>
      <c r="C1146" s="16">
        <v>1035</v>
      </c>
      <c r="D1146" s="18"/>
    </row>
    <row r="1147" spans="1:4" x14ac:dyDescent="0.2">
      <c r="A1147" s="61" t="s">
        <v>2686</v>
      </c>
      <c r="B1147" s="54" t="s">
        <v>4531</v>
      </c>
      <c r="C1147" s="16">
        <v>1254</v>
      </c>
      <c r="D1147" s="18"/>
    </row>
    <row r="1148" spans="1:4" x14ac:dyDescent="0.2">
      <c r="A1148" s="61" t="s">
        <v>518</v>
      </c>
      <c r="B1148" s="54" t="s">
        <v>519</v>
      </c>
      <c r="C1148" s="16">
        <v>1157</v>
      </c>
      <c r="D1148" s="18"/>
    </row>
    <row r="1149" spans="1:4" x14ac:dyDescent="0.2">
      <c r="A1149" s="61" t="s">
        <v>520</v>
      </c>
      <c r="B1149" s="54" t="s">
        <v>521</v>
      </c>
      <c r="C1149" s="16">
        <v>1145</v>
      </c>
      <c r="D1149" s="18"/>
    </row>
    <row r="1150" spans="1:4" x14ac:dyDescent="0.2">
      <c r="A1150" s="61" t="s">
        <v>2688</v>
      </c>
      <c r="B1150" s="54" t="s">
        <v>4532</v>
      </c>
      <c r="C1150" s="16">
        <v>1254</v>
      </c>
      <c r="D1150" s="18"/>
    </row>
    <row r="1151" spans="1:4" x14ac:dyDescent="0.2">
      <c r="A1151" s="61" t="s">
        <v>549</v>
      </c>
      <c r="B1151" s="54" t="s">
        <v>550</v>
      </c>
      <c r="C1151" s="16">
        <v>1145</v>
      </c>
      <c r="D1151" s="18"/>
    </row>
    <row r="1152" spans="1:4" x14ac:dyDescent="0.2">
      <c r="A1152" s="61" t="s">
        <v>2690</v>
      </c>
      <c r="B1152" s="54" t="s">
        <v>4533</v>
      </c>
      <c r="C1152" s="16">
        <v>1254</v>
      </c>
      <c r="D1152" s="18"/>
    </row>
    <row r="1153" spans="1:4" x14ac:dyDescent="0.2">
      <c r="A1153" s="61" t="s">
        <v>582</v>
      </c>
      <c r="B1153" s="54" t="s">
        <v>583</v>
      </c>
      <c r="C1153" s="16">
        <v>1145</v>
      </c>
      <c r="D1153" s="18"/>
    </row>
    <row r="1154" spans="1:4" x14ac:dyDescent="0.2">
      <c r="A1154" s="61" t="s">
        <v>2539</v>
      </c>
      <c r="B1154" s="54" t="s">
        <v>2540</v>
      </c>
      <c r="C1154" s="16">
        <v>1175</v>
      </c>
      <c r="D1154" s="18"/>
    </row>
    <row r="1155" spans="1:4" x14ac:dyDescent="0.2">
      <c r="A1155" s="61" t="s">
        <v>118</v>
      </c>
      <c r="B1155" s="54" t="s">
        <v>119</v>
      </c>
      <c r="C1155" s="16">
        <v>602</v>
      </c>
      <c r="D1155" s="18"/>
    </row>
    <row r="1156" spans="1:4" x14ac:dyDescent="0.2">
      <c r="A1156" s="61" t="s">
        <v>120</v>
      </c>
      <c r="B1156" s="54" t="s">
        <v>121</v>
      </c>
      <c r="C1156" s="16">
        <v>602</v>
      </c>
      <c r="D1156" s="18"/>
    </row>
    <row r="1157" spans="1:4" x14ac:dyDescent="0.2">
      <c r="A1157" s="61" t="s">
        <v>132</v>
      </c>
      <c r="B1157" s="54" t="s">
        <v>133</v>
      </c>
      <c r="C1157" s="16">
        <v>602</v>
      </c>
      <c r="D1157" s="18"/>
    </row>
    <row r="1158" spans="1:4" x14ac:dyDescent="0.2">
      <c r="A1158" s="61" t="s">
        <v>211</v>
      </c>
      <c r="B1158" s="54" t="s">
        <v>212</v>
      </c>
      <c r="C1158" s="16">
        <v>693</v>
      </c>
      <c r="D1158" s="18"/>
    </row>
    <row r="1159" spans="1:4" x14ac:dyDescent="0.2">
      <c r="A1159" s="61" t="s">
        <v>128</v>
      </c>
      <c r="B1159" s="54" t="s">
        <v>129</v>
      </c>
      <c r="C1159" s="16">
        <v>693</v>
      </c>
      <c r="D1159" s="18"/>
    </row>
    <row r="1160" spans="1:4" x14ac:dyDescent="0.2">
      <c r="A1160" s="61" t="s">
        <v>213</v>
      </c>
      <c r="B1160" s="54" t="s">
        <v>214</v>
      </c>
      <c r="C1160" s="16">
        <v>693</v>
      </c>
      <c r="D1160" s="18"/>
    </row>
    <row r="1161" spans="1:4" x14ac:dyDescent="0.2">
      <c r="A1161" s="61" t="s">
        <v>122</v>
      </c>
      <c r="B1161" s="54" t="s">
        <v>123</v>
      </c>
      <c r="C1161" s="16">
        <v>168</v>
      </c>
      <c r="D1161" s="18"/>
    </row>
    <row r="1162" spans="1:4" x14ac:dyDescent="0.2">
      <c r="A1162" s="61" t="s">
        <v>124</v>
      </c>
      <c r="B1162" s="54" t="s">
        <v>125</v>
      </c>
      <c r="C1162" s="16">
        <v>168</v>
      </c>
      <c r="D1162" s="18"/>
    </row>
    <row r="1163" spans="1:4" x14ac:dyDescent="0.2">
      <c r="A1163" s="61" t="s">
        <v>126</v>
      </c>
      <c r="B1163" s="54" t="s">
        <v>127</v>
      </c>
      <c r="C1163" s="16">
        <v>168</v>
      </c>
      <c r="D1163" s="18"/>
    </row>
    <row r="1164" spans="1:4" x14ac:dyDescent="0.2">
      <c r="A1164" s="61" t="s">
        <v>138</v>
      </c>
      <c r="B1164" s="54" t="s">
        <v>139</v>
      </c>
      <c r="C1164" s="16">
        <v>820</v>
      </c>
      <c r="D1164" s="18"/>
    </row>
    <row r="1165" spans="1:4" x14ac:dyDescent="0.2">
      <c r="A1165" s="61" t="s">
        <v>140</v>
      </c>
      <c r="B1165" s="54" t="s">
        <v>141</v>
      </c>
      <c r="C1165" s="16">
        <v>820</v>
      </c>
      <c r="D1165" s="18"/>
    </row>
    <row r="1166" spans="1:4" x14ac:dyDescent="0.2">
      <c r="A1166" s="61" t="s">
        <v>142</v>
      </c>
      <c r="B1166" s="54" t="s">
        <v>143</v>
      </c>
      <c r="C1166" s="16">
        <v>820</v>
      </c>
      <c r="D1166" s="18"/>
    </row>
    <row r="1167" spans="1:4" x14ac:dyDescent="0.2">
      <c r="A1167" s="61" t="s">
        <v>259</v>
      </c>
      <c r="B1167" s="54" t="s">
        <v>4534</v>
      </c>
      <c r="C1167" s="16">
        <v>820</v>
      </c>
      <c r="D1167" s="18"/>
    </row>
    <row r="1168" spans="1:4" x14ac:dyDescent="0.2">
      <c r="A1168" s="61" t="s">
        <v>144</v>
      </c>
      <c r="B1168" s="54" t="s">
        <v>4535</v>
      </c>
      <c r="C1168" s="16">
        <v>820</v>
      </c>
      <c r="D1168" s="18"/>
    </row>
    <row r="1169" spans="1:4" x14ac:dyDescent="0.2">
      <c r="A1169" s="61" t="s">
        <v>260</v>
      </c>
      <c r="B1169" s="54" t="s">
        <v>4536</v>
      </c>
      <c r="C1169" s="16">
        <v>820</v>
      </c>
      <c r="D1169" s="18"/>
    </row>
    <row r="1170" spans="1:4" x14ac:dyDescent="0.2">
      <c r="A1170" s="61" t="s">
        <v>217</v>
      </c>
      <c r="B1170" s="54" t="s">
        <v>218</v>
      </c>
      <c r="C1170" s="16">
        <v>733</v>
      </c>
      <c r="D1170" s="18"/>
    </row>
    <row r="1171" spans="1:4" x14ac:dyDescent="0.2">
      <c r="A1171" s="61" t="s">
        <v>136</v>
      </c>
      <c r="B1171" s="54" t="s">
        <v>137</v>
      </c>
      <c r="C1171" s="16">
        <v>733</v>
      </c>
      <c r="D1171" s="18"/>
    </row>
    <row r="1172" spans="1:4" x14ac:dyDescent="0.2">
      <c r="A1172" s="61" t="s">
        <v>219</v>
      </c>
      <c r="B1172" s="54" t="s">
        <v>220</v>
      </c>
      <c r="C1172" s="16">
        <v>733</v>
      </c>
      <c r="D1172" s="18"/>
    </row>
    <row r="1173" spans="1:4" x14ac:dyDescent="0.2">
      <c r="A1173" s="61" t="s">
        <v>130</v>
      </c>
      <c r="B1173" s="54" t="s">
        <v>131</v>
      </c>
      <c r="C1173" s="16">
        <v>765</v>
      </c>
      <c r="D1173" s="18"/>
    </row>
    <row r="1174" spans="1:4" x14ac:dyDescent="0.2">
      <c r="A1174" s="61" t="s">
        <v>215</v>
      </c>
      <c r="B1174" s="54" t="s">
        <v>216</v>
      </c>
      <c r="C1174" s="16">
        <v>765</v>
      </c>
      <c r="D1174" s="18"/>
    </row>
    <row r="1175" spans="1:4" x14ac:dyDescent="0.2">
      <c r="A1175" s="61" t="s">
        <v>134</v>
      </c>
      <c r="B1175" s="54" t="s">
        <v>135</v>
      </c>
      <c r="C1175" s="16">
        <v>765</v>
      </c>
      <c r="D1175" s="18"/>
    </row>
    <row r="1176" spans="1:4" x14ac:dyDescent="0.2">
      <c r="A1176" s="61" t="s">
        <v>253</v>
      </c>
      <c r="B1176" s="54" t="s">
        <v>254</v>
      </c>
      <c r="C1176" s="16">
        <v>765</v>
      </c>
      <c r="D1176" s="18"/>
    </row>
    <row r="1177" spans="1:4" x14ac:dyDescent="0.2">
      <c r="A1177" s="61" t="s">
        <v>255</v>
      </c>
      <c r="B1177" s="54" t="s">
        <v>256</v>
      </c>
      <c r="C1177" s="16">
        <v>765</v>
      </c>
      <c r="D1177" s="18"/>
    </row>
    <row r="1178" spans="1:4" x14ac:dyDescent="0.2">
      <c r="A1178" s="61" t="s">
        <v>257</v>
      </c>
      <c r="B1178" s="54" t="s">
        <v>258</v>
      </c>
      <c r="C1178" s="16">
        <v>765</v>
      </c>
      <c r="D1178" s="18"/>
    </row>
    <row r="1179" spans="1:4" x14ac:dyDescent="0.2">
      <c r="A1179" s="61" t="s">
        <v>159</v>
      </c>
      <c r="B1179" s="54" t="s">
        <v>160</v>
      </c>
      <c r="C1179" s="16">
        <v>820</v>
      </c>
      <c r="D1179" s="18"/>
    </row>
    <row r="1180" spans="1:4" x14ac:dyDescent="0.2">
      <c r="A1180" s="61" t="s">
        <v>161</v>
      </c>
      <c r="B1180" s="54" t="s">
        <v>162</v>
      </c>
      <c r="C1180" s="16">
        <v>820</v>
      </c>
      <c r="D1180" s="18"/>
    </row>
    <row r="1181" spans="1:4" x14ac:dyDescent="0.2">
      <c r="A1181" s="61" t="s">
        <v>163</v>
      </c>
      <c r="B1181" s="54" t="s">
        <v>164</v>
      </c>
      <c r="C1181" s="16">
        <v>820</v>
      </c>
      <c r="D1181" s="18"/>
    </row>
    <row r="1182" spans="1:4" x14ac:dyDescent="0.2">
      <c r="A1182" s="61" t="s">
        <v>263</v>
      </c>
      <c r="B1182" s="54" t="s">
        <v>4537</v>
      </c>
      <c r="C1182" s="16">
        <v>820</v>
      </c>
      <c r="D1182" s="18"/>
    </row>
    <row r="1183" spans="1:4" x14ac:dyDescent="0.2">
      <c r="A1183" s="61" t="s">
        <v>165</v>
      </c>
      <c r="B1183" s="54" t="s">
        <v>4538</v>
      </c>
      <c r="C1183" s="16">
        <v>820</v>
      </c>
      <c r="D1183" s="18"/>
    </row>
    <row r="1184" spans="1:4" x14ac:dyDescent="0.2">
      <c r="A1184" s="61" t="s">
        <v>264</v>
      </c>
      <c r="B1184" s="54" t="s">
        <v>4539</v>
      </c>
      <c r="C1184" s="16">
        <v>820</v>
      </c>
      <c r="D1184" s="18"/>
    </row>
    <row r="1185" spans="1:4" x14ac:dyDescent="0.2">
      <c r="A1185" s="61" t="s">
        <v>153</v>
      </c>
      <c r="B1185" s="54" t="s">
        <v>154</v>
      </c>
      <c r="C1185" s="16">
        <v>733</v>
      </c>
      <c r="D1185" s="18"/>
    </row>
    <row r="1186" spans="1:4" x14ac:dyDescent="0.2">
      <c r="A1186" s="61" t="s">
        <v>155</v>
      </c>
      <c r="B1186" s="54" t="s">
        <v>156</v>
      </c>
      <c r="C1186" s="16">
        <v>733</v>
      </c>
      <c r="D1186" s="18"/>
    </row>
    <row r="1187" spans="1:4" x14ac:dyDescent="0.2">
      <c r="A1187" s="61" t="s">
        <v>157</v>
      </c>
      <c r="B1187" s="54" t="s">
        <v>158</v>
      </c>
      <c r="C1187" s="16">
        <v>733</v>
      </c>
      <c r="D1187" s="18"/>
    </row>
    <row r="1188" spans="1:4" x14ac:dyDescent="0.2">
      <c r="A1188" s="61" t="s">
        <v>147</v>
      </c>
      <c r="B1188" s="54" t="s">
        <v>148</v>
      </c>
      <c r="C1188" s="16">
        <v>765</v>
      </c>
      <c r="D1188" s="18"/>
    </row>
    <row r="1189" spans="1:4" x14ac:dyDescent="0.2">
      <c r="A1189" s="61" t="s">
        <v>149</v>
      </c>
      <c r="B1189" s="54" t="s">
        <v>150</v>
      </c>
      <c r="C1189" s="16">
        <v>765</v>
      </c>
      <c r="D1189" s="18"/>
    </row>
    <row r="1190" spans="1:4" x14ac:dyDescent="0.2">
      <c r="A1190" s="61" t="s">
        <v>151</v>
      </c>
      <c r="B1190" s="54" t="s">
        <v>152</v>
      </c>
      <c r="C1190" s="16">
        <v>765</v>
      </c>
      <c r="D1190" s="18"/>
    </row>
    <row r="1191" spans="1:4" x14ac:dyDescent="0.2">
      <c r="A1191" s="61" t="s">
        <v>261</v>
      </c>
      <c r="B1191" s="54" t="s">
        <v>262</v>
      </c>
      <c r="C1191" s="16">
        <v>765</v>
      </c>
      <c r="D1191" s="18"/>
    </row>
    <row r="1192" spans="1:4" x14ac:dyDescent="0.2">
      <c r="A1192" s="61" t="s">
        <v>145</v>
      </c>
      <c r="B1192" s="54" t="s">
        <v>146</v>
      </c>
      <c r="C1192" s="16">
        <v>765</v>
      </c>
      <c r="D1192" s="18"/>
    </row>
    <row r="1193" spans="1:4" x14ac:dyDescent="0.2">
      <c r="A1193" s="61" t="s">
        <v>221</v>
      </c>
      <c r="B1193" s="54" t="s">
        <v>222</v>
      </c>
      <c r="C1193" s="16">
        <v>765</v>
      </c>
      <c r="D1193" s="18"/>
    </row>
    <row r="1194" spans="1:4" x14ac:dyDescent="0.2">
      <c r="A1194" s="61" t="s">
        <v>178</v>
      </c>
      <c r="B1194" s="54" t="s">
        <v>179</v>
      </c>
      <c r="C1194" s="16">
        <v>820</v>
      </c>
      <c r="D1194" s="18"/>
    </row>
    <row r="1195" spans="1:4" x14ac:dyDescent="0.2">
      <c r="A1195" s="61" t="s">
        <v>180</v>
      </c>
      <c r="B1195" s="54" t="s">
        <v>181</v>
      </c>
      <c r="C1195" s="16">
        <v>820</v>
      </c>
      <c r="D1195" s="18"/>
    </row>
    <row r="1196" spans="1:4" x14ac:dyDescent="0.2">
      <c r="A1196" s="61" t="s">
        <v>182</v>
      </c>
      <c r="B1196" s="54" t="s">
        <v>183</v>
      </c>
      <c r="C1196" s="16">
        <v>820</v>
      </c>
      <c r="D1196" s="18"/>
    </row>
    <row r="1197" spans="1:4" x14ac:dyDescent="0.2">
      <c r="A1197" s="61" t="s">
        <v>271</v>
      </c>
      <c r="B1197" s="54" t="s">
        <v>4540</v>
      </c>
      <c r="C1197" s="16">
        <v>820</v>
      </c>
      <c r="D1197" s="18"/>
    </row>
    <row r="1198" spans="1:4" x14ac:dyDescent="0.2">
      <c r="A1198" s="61" t="s">
        <v>184</v>
      </c>
      <c r="B1198" s="54" t="s">
        <v>4541</v>
      </c>
      <c r="C1198" s="16">
        <v>820</v>
      </c>
      <c r="D1198" s="18"/>
    </row>
    <row r="1199" spans="1:4" x14ac:dyDescent="0.2">
      <c r="A1199" s="61" t="s">
        <v>272</v>
      </c>
      <c r="B1199" s="54" t="s">
        <v>4542</v>
      </c>
      <c r="C1199" s="16">
        <v>820</v>
      </c>
      <c r="D1199" s="18"/>
    </row>
    <row r="1200" spans="1:4" x14ac:dyDescent="0.2">
      <c r="A1200" s="61" t="s">
        <v>172</v>
      </c>
      <c r="B1200" s="54" t="s">
        <v>173</v>
      </c>
      <c r="C1200" s="16">
        <v>733</v>
      </c>
      <c r="D1200" s="18"/>
    </row>
    <row r="1201" spans="1:4" x14ac:dyDescent="0.2">
      <c r="A1201" s="61" t="s">
        <v>174</v>
      </c>
      <c r="B1201" s="54" t="s">
        <v>175</v>
      </c>
      <c r="C1201" s="16">
        <v>733</v>
      </c>
      <c r="D1201" s="18"/>
    </row>
    <row r="1202" spans="1:4" x14ac:dyDescent="0.2">
      <c r="A1202" s="61" t="s">
        <v>176</v>
      </c>
      <c r="B1202" s="54" t="s">
        <v>177</v>
      </c>
      <c r="C1202" s="16">
        <v>733</v>
      </c>
      <c r="D1202" s="18"/>
    </row>
    <row r="1203" spans="1:4" x14ac:dyDescent="0.2">
      <c r="A1203" s="61" t="s">
        <v>166</v>
      </c>
      <c r="B1203" s="54" t="s">
        <v>167</v>
      </c>
      <c r="C1203" s="16">
        <v>765</v>
      </c>
      <c r="D1203" s="18"/>
    </row>
    <row r="1204" spans="1:4" x14ac:dyDescent="0.2">
      <c r="A1204" s="61" t="s">
        <v>168</v>
      </c>
      <c r="B1204" s="54" t="s">
        <v>169</v>
      </c>
      <c r="C1204" s="16">
        <v>765</v>
      </c>
      <c r="D1204" s="18"/>
    </row>
    <row r="1205" spans="1:4" x14ac:dyDescent="0.2">
      <c r="A1205" s="61" t="s">
        <v>170</v>
      </c>
      <c r="B1205" s="54" t="s">
        <v>171</v>
      </c>
      <c r="C1205" s="16">
        <v>765</v>
      </c>
      <c r="D1205" s="18"/>
    </row>
    <row r="1206" spans="1:4" x14ac:dyDescent="0.2">
      <c r="A1206" s="61" t="s">
        <v>265</v>
      </c>
      <c r="B1206" s="54" t="s">
        <v>266</v>
      </c>
      <c r="C1206" s="16">
        <v>765</v>
      </c>
      <c r="D1206" s="18"/>
    </row>
    <row r="1207" spans="1:4" x14ac:dyDescent="0.2">
      <c r="A1207" s="61" t="s">
        <v>267</v>
      </c>
      <c r="B1207" s="54" t="s">
        <v>268</v>
      </c>
      <c r="C1207" s="16">
        <v>765</v>
      </c>
      <c r="D1207" s="18"/>
    </row>
    <row r="1208" spans="1:4" x14ac:dyDescent="0.2">
      <c r="A1208" s="61" t="s">
        <v>269</v>
      </c>
      <c r="B1208" s="54" t="s">
        <v>270</v>
      </c>
      <c r="C1208" s="16">
        <v>765</v>
      </c>
      <c r="D1208" s="18"/>
    </row>
    <row r="1209" spans="1:4" x14ac:dyDescent="0.2">
      <c r="A1209" s="61" t="s">
        <v>287</v>
      </c>
      <c r="B1209" s="54" t="s">
        <v>4543</v>
      </c>
      <c r="C1209" s="16">
        <v>976</v>
      </c>
      <c r="D1209" s="18"/>
    </row>
    <row r="1210" spans="1:4" x14ac:dyDescent="0.2">
      <c r="A1210" s="61" t="s">
        <v>223</v>
      </c>
      <c r="B1210" s="54" t="s">
        <v>4544</v>
      </c>
      <c r="C1210" s="16">
        <v>976</v>
      </c>
      <c r="D1210" s="18"/>
    </row>
    <row r="1211" spans="1:4" x14ac:dyDescent="0.2">
      <c r="A1211" s="61" t="s">
        <v>225</v>
      </c>
      <c r="B1211" s="54" t="s">
        <v>4545</v>
      </c>
      <c r="C1211" s="16">
        <v>976</v>
      </c>
      <c r="D1211" s="18"/>
    </row>
    <row r="1212" spans="1:4" x14ac:dyDescent="0.2">
      <c r="A1212" s="61" t="s">
        <v>289</v>
      </c>
      <c r="B1212" s="54" t="s">
        <v>4546</v>
      </c>
      <c r="C1212" s="16">
        <v>976</v>
      </c>
      <c r="D1212" s="18"/>
    </row>
    <row r="1213" spans="1:4" x14ac:dyDescent="0.2">
      <c r="A1213" s="61" t="s">
        <v>290</v>
      </c>
      <c r="B1213" s="54" t="s">
        <v>4547</v>
      </c>
      <c r="C1213" s="16">
        <v>976</v>
      </c>
      <c r="D1213" s="18"/>
    </row>
    <row r="1214" spans="1:4" x14ac:dyDescent="0.2">
      <c r="A1214" s="61" t="s">
        <v>291</v>
      </c>
      <c r="B1214" s="54" t="s">
        <v>4548</v>
      </c>
      <c r="C1214" s="16">
        <v>976</v>
      </c>
      <c r="D1214" s="18"/>
    </row>
    <row r="1215" spans="1:4" x14ac:dyDescent="0.2">
      <c r="A1215" s="61" t="s">
        <v>279</v>
      </c>
      <c r="B1215" s="54" t="s">
        <v>280</v>
      </c>
      <c r="C1215" s="16">
        <v>802</v>
      </c>
      <c r="D1215" s="18"/>
    </row>
    <row r="1216" spans="1:4" x14ac:dyDescent="0.2">
      <c r="A1216" s="61" t="s">
        <v>185</v>
      </c>
      <c r="B1216" s="54" t="s">
        <v>186</v>
      </c>
      <c r="C1216" s="16">
        <v>802</v>
      </c>
      <c r="D1216" s="18"/>
    </row>
    <row r="1217" spans="1:4" x14ac:dyDescent="0.2">
      <c r="A1217" s="61" t="s">
        <v>281</v>
      </c>
      <c r="B1217" s="54" t="s">
        <v>282</v>
      </c>
      <c r="C1217" s="16">
        <v>802</v>
      </c>
      <c r="D1217" s="18"/>
    </row>
    <row r="1218" spans="1:4" x14ac:dyDescent="0.2">
      <c r="A1218" s="61" t="s">
        <v>283</v>
      </c>
      <c r="B1218" s="54" t="s">
        <v>284</v>
      </c>
      <c r="C1218" s="16">
        <v>866</v>
      </c>
      <c r="D1218" s="18"/>
    </row>
    <row r="1219" spans="1:4" x14ac:dyDescent="0.2">
      <c r="A1219" s="61" t="s">
        <v>187</v>
      </c>
      <c r="B1219" s="54" t="s">
        <v>188</v>
      </c>
      <c r="C1219" s="16">
        <v>866</v>
      </c>
      <c r="D1219" s="18"/>
    </row>
    <row r="1220" spans="1:4" x14ac:dyDescent="0.2">
      <c r="A1220" s="61" t="s">
        <v>285</v>
      </c>
      <c r="B1220" s="54" t="s">
        <v>286</v>
      </c>
      <c r="C1220" s="16">
        <v>866</v>
      </c>
      <c r="D1220" s="18"/>
    </row>
    <row r="1221" spans="1:4" x14ac:dyDescent="0.2">
      <c r="A1221" s="61" t="s">
        <v>273</v>
      </c>
      <c r="B1221" s="54" t="s">
        <v>274</v>
      </c>
      <c r="C1221" s="16">
        <v>866</v>
      </c>
      <c r="D1221" s="18"/>
    </row>
    <row r="1222" spans="1:4" x14ac:dyDescent="0.2">
      <c r="A1222" s="61" t="s">
        <v>275</v>
      </c>
      <c r="B1222" s="54" t="s">
        <v>276</v>
      </c>
      <c r="C1222" s="16">
        <v>866</v>
      </c>
      <c r="D1222" s="18"/>
    </row>
    <row r="1223" spans="1:4" x14ac:dyDescent="0.2">
      <c r="A1223" s="61" t="s">
        <v>277</v>
      </c>
      <c r="B1223" s="54" t="s">
        <v>278</v>
      </c>
      <c r="C1223" s="16">
        <v>866</v>
      </c>
      <c r="D1223" s="18"/>
    </row>
    <row r="1224" spans="1:4" x14ac:dyDescent="0.2">
      <c r="A1224" s="61" t="s">
        <v>205</v>
      </c>
      <c r="B1224" s="54" t="s">
        <v>206</v>
      </c>
      <c r="C1224" s="16">
        <v>820</v>
      </c>
      <c r="D1224" s="18"/>
    </row>
    <row r="1225" spans="1:4" x14ac:dyDescent="0.2">
      <c r="A1225" s="61" t="s">
        <v>207</v>
      </c>
      <c r="B1225" s="54" t="s">
        <v>208</v>
      </c>
      <c r="C1225" s="16">
        <v>820</v>
      </c>
      <c r="D1225" s="18"/>
    </row>
    <row r="1226" spans="1:4" x14ac:dyDescent="0.2">
      <c r="A1226" s="61" t="s">
        <v>209</v>
      </c>
      <c r="B1226" s="54" t="s">
        <v>210</v>
      </c>
      <c r="C1226" s="16">
        <v>820</v>
      </c>
      <c r="D1226" s="18"/>
    </row>
    <row r="1227" spans="1:4" x14ac:dyDescent="0.2">
      <c r="A1227" s="61" t="s">
        <v>338</v>
      </c>
      <c r="B1227" s="54" t="s">
        <v>4549</v>
      </c>
      <c r="C1227" s="16">
        <v>820</v>
      </c>
      <c r="D1227" s="18"/>
    </row>
    <row r="1228" spans="1:4" x14ac:dyDescent="0.2">
      <c r="A1228" s="61" t="s">
        <v>337</v>
      </c>
      <c r="B1228" s="54" t="s">
        <v>4550</v>
      </c>
      <c r="C1228" s="16">
        <v>820</v>
      </c>
      <c r="D1228" s="18"/>
    </row>
    <row r="1229" spans="1:4" x14ac:dyDescent="0.2">
      <c r="A1229" s="61" t="s">
        <v>339</v>
      </c>
      <c r="B1229" s="54" t="s">
        <v>4551</v>
      </c>
      <c r="C1229" s="16">
        <v>820</v>
      </c>
      <c r="D1229" s="18"/>
    </row>
    <row r="1230" spans="1:4" x14ac:dyDescent="0.2">
      <c r="A1230" s="61" t="s">
        <v>199</v>
      </c>
      <c r="B1230" s="54" t="s">
        <v>200</v>
      </c>
      <c r="C1230" s="16">
        <v>733</v>
      </c>
      <c r="D1230" s="18"/>
    </row>
    <row r="1231" spans="1:4" x14ac:dyDescent="0.2">
      <c r="A1231" s="61" t="s">
        <v>201</v>
      </c>
      <c r="B1231" s="54" t="s">
        <v>202</v>
      </c>
      <c r="C1231" s="16">
        <v>733</v>
      </c>
      <c r="D1231" s="18"/>
    </row>
    <row r="1232" spans="1:4" x14ac:dyDescent="0.2">
      <c r="A1232" s="61" t="s">
        <v>203</v>
      </c>
      <c r="B1232" s="54" t="s">
        <v>204</v>
      </c>
      <c r="C1232" s="16">
        <v>733</v>
      </c>
      <c r="D1232" s="18"/>
    </row>
    <row r="1233" spans="1:4" x14ac:dyDescent="0.2">
      <c r="A1233" s="61" t="s">
        <v>193</v>
      </c>
      <c r="B1233" s="54" t="s">
        <v>194</v>
      </c>
      <c r="C1233" s="16">
        <v>765</v>
      </c>
      <c r="D1233" s="18"/>
    </row>
    <row r="1234" spans="1:4" x14ac:dyDescent="0.2">
      <c r="A1234" s="61" t="s">
        <v>195</v>
      </c>
      <c r="B1234" s="54" t="s">
        <v>196</v>
      </c>
      <c r="C1234" s="16">
        <v>765</v>
      </c>
      <c r="D1234" s="18"/>
    </row>
    <row r="1235" spans="1:4" x14ac:dyDescent="0.2">
      <c r="A1235" s="61" t="s">
        <v>197</v>
      </c>
      <c r="B1235" s="54" t="s">
        <v>198</v>
      </c>
      <c r="C1235" s="16">
        <v>765</v>
      </c>
      <c r="D1235" s="18"/>
    </row>
    <row r="1236" spans="1:4" x14ac:dyDescent="0.2">
      <c r="A1236" s="61" t="s">
        <v>292</v>
      </c>
      <c r="B1236" s="54" t="s">
        <v>293</v>
      </c>
      <c r="C1236" s="16">
        <v>765</v>
      </c>
      <c r="D1236" s="18"/>
    </row>
    <row r="1237" spans="1:4" x14ac:dyDescent="0.2">
      <c r="A1237" s="61" t="s">
        <v>189</v>
      </c>
      <c r="B1237" s="54" t="s">
        <v>190</v>
      </c>
      <c r="C1237" s="16">
        <v>765</v>
      </c>
      <c r="D1237" s="18"/>
    </row>
    <row r="1238" spans="1:4" x14ac:dyDescent="0.2">
      <c r="A1238" s="61" t="s">
        <v>191</v>
      </c>
      <c r="B1238" s="54" t="s">
        <v>192</v>
      </c>
      <c r="C1238" s="16">
        <v>765</v>
      </c>
      <c r="D1238" s="18"/>
    </row>
    <row r="1239" spans="1:4" x14ac:dyDescent="0.2">
      <c r="A1239" s="61" t="s">
        <v>312</v>
      </c>
      <c r="B1239" s="54" t="s">
        <v>4552</v>
      </c>
      <c r="C1239" s="16">
        <v>1119</v>
      </c>
      <c r="D1239" s="18"/>
    </row>
    <row r="1240" spans="1:4" x14ac:dyDescent="0.2">
      <c r="A1240" s="61" t="s">
        <v>314</v>
      </c>
      <c r="B1240" s="54" t="s">
        <v>4553</v>
      </c>
      <c r="C1240" s="16">
        <v>1119</v>
      </c>
      <c r="D1240" s="18"/>
    </row>
    <row r="1241" spans="1:4" x14ac:dyDescent="0.2">
      <c r="A1241" s="61" t="s">
        <v>316</v>
      </c>
      <c r="B1241" s="54" t="s">
        <v>4554</v>
      </c>
      <c r="C1241" s="16">
        <v>1119</v>
      </c>
      <c r="D1241" s="18"/>
    </row>
    <row r="1242" spans="1:4" x14ac:dyDescent="0.2">
      <c r="A1242" s="61" t="s">
        <v>318</v>
      </c>
      <c r="B1242" s="54" t="s">
        <v>4555</v>
      </c>
      <c r="C1242" s="16">
        <v>1119</v>
      </c>
      <c r="D1242" s="18"/>
    </row>
    <row r="1243" spans="1:4" x14ac:dyDescent="0.2">
      <c r="A1243" s="61" t="s">
        <v>319</v>
      </c>
      <c r="B1243" s="54" t="s">
        <v>4556</v>
      </c>
      <c r="C1243" s="16">
        <v>1119</v>
      </c>
      <c r="D1243" s="18"/>
    </row>
    <row r="1244" spans="1:4" x14ac:dyDescent="0.2">
      <c r="A1244" s="61" t="s">
        <v>320</v>
      </c>
      <c r="B1244" s="54" t="s">
        <v>4557</v>
      </c>
      <c r="C1244" s="16">
        <v>1119</v>
      </c>
      <c r="D1244" s="18"/>
    </row>
    <row r="1245" spans="1:4" x14ac:dyDescent="0.2">
      <c r="A1245" s="61" t="s">
        <v>306</v>
      </c>
      <c r="B1245" s="54" t="s">
        <v>307</v>
      </c>
      <c r="C1245" s="16">
        <v>1032</v>
      </c>
      <c r="D1245" s="18"/>
    </row>
    <row r="1246" spans="1:4" x14ac:dyDescent="0.2">
      <c r="A1246" s="61" t="s">
        <v>308</v>
      </c>
      <c r="B1246" s="54" t="s">
        <v>309</v>
      </c>
      <c r="C1246" s="16">
        <v>1032</v>
      </c>
      <c r="D1246" s="18"/>
    </row>
    <row r="1247" spans="1:4" x14ac:dyDescent="0.2">
      <c r="A1247" s="61" t="s">
        <v>310</v>
      </c>
      <c r="B1247" s="54" t="s">
        <v>311</v>
      </c>
      <c r="C1247" s="16">
        <v>1032</v>
      </c>
      <c r="D1247" s="18"/>
    </row>
    <row r="1248" spans="1:4" x14ac:dyDescent="0.2">
      <c r="A1248" s="61" t="s">
        <v>300</v>
      </c>
      <c r="B1248" s="54" t="s">
        <v>301</v>
      </c>
      <c r="C1248" s="16">
        <v>1064</v>
      </c>
      <c r="D1248" s="18"/>
    </row>
    <row r="1249" spans="1:4" x14ac:dyDescent="0.2">
      <c r="A1249" s="61" t="s">
        <v>302</v>
      </c>
      <c r="B1249" s="54" t="s">
        <v>303</v>
      </c>
      <c r="C1249" s="16">
        <v>1064</v>
      </c>
      <c r="D1249" s="18"/>
    </row>
    <row r="1250" spans="1:4" x14ac:dyDescent="0.2">
      <c r="A1250" s="61" t="s">
        <v>304</v>
      </c>
      <c r="B1250" s="54" t="s">
        <v>305</v>
      </c>
      <c r="C1250" s="16">
        <v>1064</v>
      </c>
      <c r="D1250" s="18"/>
    </row>
    <row r="1251" spans="1:4" x14ac:dyDescent="0.2">
      <c r="A1251" s="61" t="s">
        <v>294</v>
      </c>
      <c r="B1251" s="54" t="s">
        <v>295</v>
      </c>
      <c r="C1251" s="16">
        <v>1064</v>
      </c>
      <c r="D1251" s="18"/>
    </row>
    <row r="1252" spans="1:4" x14ac:dyDescent="0.2">
      <c r="A1252" s="61" t="s">
        <v>296</v>
      </c>
      <c r="B1252" s="54" t="s">
        <v>297</v>
      </c>
      <c r="C1252" s="16">
        <v>1064</v>
      </c>
      <c r="D1252" s="18"/>
    </row>
    <row r="1253" spans="1:4" x14ac:dyDescent="0.2">
      <c r="A1253" s="61" t="s">
        <v>298</v>
      </c>
      <c r="B1253" s="54" t="s">
        <v>299</v>
      </c>
      <c r="C1253" s="16">
        <v>1064</v>
      </c>
      <c r="D1253" s="18"/>
    </row>
    <row r="1254" spans="1:4" x14ac:dyDescent="0.2">
      <c r="A1254" s="61" t="s">
        <v>4123</v>
      </c>
      <c r="B1254" s="54" t="s">
        <v>2668</v>
      </c>
      <c r="C1254" s="16">
        <v>292</v>
      </c>
      <c r="D1254" s="18"/>
    </row>
    <row r="1255" spans="1:4" x14ac:dyDescent="0.2">
      <c r="A1255" s="61" t="s">
        <v>4075</v>
      </c>
      <c r="B1255" s="54" t="s">
        <v>2533</v>
      </c>
      <c r="C1255" s="16">
        <v>292</v>
      </c>
      <c r="D1255" s="18"/>
    </row>
    <row r="1256" spans="1:4" x14ac:dyDescent="0.2">
      <c r="A1256" s="61" t="s">
        <v>4082</v>
      </c>
      <c r="B1256" s="54" t="s">
        <v>2615</v>
      </c>
      <c r="C1256" s="16">
        <v>292</v>
      </c>
      <c r="D1256" s="18"/>
    </row>
    <row r="1257" spans="1:4" x14ac:dyDescent="0.2">
      <c r="A1257" s="61" t="s">
        <v>4074</v>
      </c>
      <c r="B1257" s="54" t="s">
        <v>2670</v>
      </c>
      <c r="C1257" s="16">
        <v>292</v>
      </c>
      <c r="D1257" s="18"/>
    </row>
    <row r="1258" spans="1:4" x14ac:dyDescent="0.2">
      <c r="A1258" s="61" t="s">
        <v>4069</v>
      </c>
      <c r="B1258" s="54" t="s">
        <v>2537</v>
      </c>
      <c r="C1258" s="16">
        <v>292</v>
      </c>
      <c r="D1258" s="18"/>
    </row>
    <row r="1259" spans="1:4" x14ac:dyDescent="0.2">
      <c r="A1259" s="61" t="s">
        <v>4063</v>
      </c>
      <c r="B1259" s="54" t="s">
        <v>2551</v>
      </c>
      <c r="C1259" s="16">
        <v>292</v>
      </c>
      <c r="D1259" s="18"/>
    </row>
    <row r="1260" spans="1:4" x14ac:dyDescent="0.2">
      <c r="A1260" s="61" t="s">
        <v>4124</v>
      </c>
      <c r="B1260" s="54" t="s">
        <v>2575</v>
      </c>
      <c r="C1260" s="16">
        <v>360</v>
      </c>
      <c r="D1260" s="18"/>
    </row>
    <row r="1261" spans="1:4" x14ac:dyDescent="0.2">
      <c r="A1261" s="61" t="s">
        <v>4077</v>
      </c>
      <c r="B1261" s="54" t="s">
        <v>2626</v>
      </c>
      <c r="C1261" s="16">
        <v>360</v>
      </c>
      <c r="D1261" s="18"/>
    </row>
    <row r="1262" spans="1:4" x14ac:dyDescent="0.2">
      <c r="A1262" s="27" t="s">
        <v>4079</v>
      </c>
      <c r="B1262" s="54" t="s">
        <v>2675</v>
      </c>
      <c r="C1262" s="16">
        <v>360</v>
      </c>
      <c r="D1262" s="18"/>
    </row>
    <row r="1263" spans="1:4" x14ac:dyDescent="0.2">
      <c r="A1263" s="61" t="s">
        <v>4078</v>
      </c>
      <c r="B1263" s="54" t="s">
        <v>2579</v>
      </c>
      <c r="C1263" s="16">
        <v>360</v>
      </c>
      <c r="D1263" s="18"/>
    </row>
    <row r="1264" spans="1:4" x14ac:dyDescent="0.2">
      <c r="A1264" s="61" t="s">
        <v>4070</v>
      </c>
      <c r="B1264" s="54" t="s">
        <v>2582</v>
      </c>
      <c r="C1264" s="16">
        <v>360</v>
      </c>
      <c r="D1264" s="18"/>
    </row>
    <row r="1265" spans="1:4" x14ac:dyDescent="0.2">
      <c r="A1265" s="61" t="s">
        <v>4064</v>
      </c>
      <c r="B1265" s="54" t="s">
        <v>3078</v>
      </c>
      <c r="C1265" s="16">
        <v>360</v>
      </c>
      <c r="D1265" s="18"/>
    </row>
    <row r="1266" spans="1:4" x14ac:dyDescent="0.2">
      <c r="A1266" s="61" t="s">
        <v>4062</v>
      </c>
      <c r="B1266" s="54" t="s">
        <v>2697</v>
      </c>
      <c r="C1266" s="16">
        <v>136</v>
      </c>
      <c r="D1266" s="18"/>
    </row>
    <row r="1267" spans="1:4" x14ac:dyDescent="0.2">
      <c r="A1267" s="61" t="s">
        <v>4081</v>
      </c>
      <c r="B1267" s="54" t="s">
        <v>3077</v>
      </c>
      <c r="C1267" s="16">
        <v>136</v>
      </c>
      <c r="D1267" s="18"/>
    </row>
    <row r="1268" spans="1:4" x14ac:dyDescent="0.2">
      <c r="A1268" s="61" t="s">
        <v>4065</v>
      </c>
      <c r="B1268" s="54" t="s">
        <v>2678</v>
      </c>
      <c r="C1268" s="16">
        <v>136</v>
      </c>
      <c r="D1268" s="18"/>
    </row>
    <row r="1269" spans="1:4" x14ac:dyDescent="0.2">
      <c r="A1269" s="61" t="s">
        <v>4076</v>
      </c>
      <c r="B1269" s="54" t="s">
        <v>2616</v>
      </c>
      <c r="C1269" s="16">
        <v>457</v>
      </c>
      <c r="D1269" s="18"/>
    </row>
    <row r="1270" spans="1:4" x14ac:dyDescent="0.2">
      <c r="A1270" s="61" t="s">
        <v>4083</v>
      </c>
      <c r="B1270" s="54" t="s">
        <v>4558</v>
      </c>
      <c r="C1270" s="16">
        <v>457</v>
      </c>
      <c r="D1270" s="18"/>
    </row>
    <row r="1271" spans="1:4" x14ac:dyDescent="0.2">
      <c r="A1271" s="61" t="s">
        <v>4084</v>
      </c>
      <c r="B1271" s="54" t="s">
        <v>4559</v>
      </c>
      <c r="C1271" s="16">
        <v>457</v>
      </c>
      <c r="D1271" s="18"/>
    </row>
    <row r="1272" spans="1:4" x14ac:dyDescent="0.2">
      <c r="A1272" s="61" t="s">
        <v>4080</v>
      </c>
      <c r="B1272" s="54" t="s">
        <v>2552</v>
      </c>
      <c r="C1272" s="16">
        <v>457</v>
      </c>
      <c r="D1272" s="18"/>
    </row>
    <row r="1273" spans="1:4" x14ac:dyDescent="0.2">
      <c r="A1273" s="61" t="s">
        <v>4086</v>
      </c>
      <c r="B1273" s="54" t="s">
        <v>4560</v>
      </c>
      <c r="C1273" s="16">
        <v>457</v>
      </c>
      <c r="D1273" s="18"/>
    </row>
    <row r="1274" spans="1:4" x14ac:dyDescent="0.2">
      <c r="A1274" s="61" t="s">
        <v>4087</v>
      </c>
      <c r="B1274" s="54" t="s">
        <v>4561</v>
      </c>
      <c r="C1274" s="16">
        <v>457</v>
      </c>
      <c r="D1274" s="18"/>
    </row>
    <row r="1275" spans="1:4" x14ac:dyDescent="0.2">
      <c r="A1275" s="61" t="s">
        <v>4071</v>
      </c>
      <c r="B1275" s="54" t="s">
        <v>2627</v>
      </c>
      <c r="C1275" s="16">
        <v>457</v>
      </c>
      <c r="D1275" s="18"/>
    </row>
    <row r="1276" spans="1:4" x14ac:dyDescent="0.2">
      <c r="A1276" s="61" t="s">
        <v>4066</v>
      </c>
      <c r="B1276" s="54" t="s">
        <v>2576</v>
      </c>
      <c r="C1276" s="16">
        <v>457</v>
      </c>
      <c r="D1276" s="18"/>
    </row>
    <row r="1277" spans="1:4" x14ac:dyDescent="0.2">
      <c r="A1277" s="61" t="s">
        <v>4089</v>
      </c>
      <c r="B1277" s="54" t="s">
        <v>4562</v>
      </c>
      <c r="C1277" s="16">
        <v>457</v>
      </c>
      <c r="D1277" s="18"/>
    </row>
    <row r="1278" spans="1:4" x14ac:dyDescent="0.2">
      <c r="A1278" s="61" t="s">
        <v>4091</v>
      </c>
      <c r="B1278" s="54" t="s">
        <v>4563</v>
      </c>
      <c r="C1278" s="16">
        <v>457</v>
      </c>
      <c r="D1278" s="18"/>
    </row>
    <row r="1279" spans="1:4" x14ac:dyDescent="0.2">
      <c r="A1279" s="61" t="s">
        <v>4072</v>
      </c>
      <c r="B1279" s="54" t="s">
        <v>2583</v>
      </c>
      <c r="C1279" s="16">
        <v>457</v>
      </c>
      <c r="D1279" s="18"/>
    </row>
    <row r="1280" spans="1:4" x14ac:dyDescent="0.2">
      <c r="A1280" s="61" t="s">
        <v>4067</v>
      </c>
      <c r="B1280" s="54" t="s">
        <v>2698</v>
      </c>
      <c r="C1280" s="16">
        <v>457</v>
      </c>
      <c r="D1280" s="18"/>
    </row>
    <row r="1281" spans="1:4" x14ac:dyDescent="0.2">
      <c r="A1281" s="61" t="s">
        <v>4093</v>
      </c>
      <c r="B1281" s="54" t="s">
        <v>4564</v>
      </c>
      <c r="C1281" s="16">
        <v>457</v>
      </c>
      <c r="D1281" s="18"/>
    </row>
    <row r="1282" spans="1:4" x14ac:dyDescent="0.2">
      <c r="A1282" s="61" t="s">
        <v>4095</v>
      </c>
      <c r="B1282" s="54" t="s">
        <v>4565</v>
      </c>
      <c r="C1282" s="16">
        <v>457</v>
      </c>
      <c r="D1282" s="18"/>
    </row>
    <row r="1283" spans="1:4" x14ac:dyDescent="0.2">
      <c r="A1283" s="61" t="s">
        <v>4073</v>
      </c>
      <c r="B1283" s="54" t="s">
        <v>511</v>
      </c>
      <c r="C1283" s="16">
        <v>457</v>
      </c>
      <c r="D1283" s="18"/>
    </row>
    <row r="1284" spans="1:4" x14ac:dyDescent="0.2">
      <c r="A1284" s="61" t="s">
        <v>4068</v>
      </c>
      <c r="B1284" s="54" t="s">
        <v>508</v>
      </c>
      <c r="C1284" s="16">
        <v>457</v>
      </c>
      <c r="D1284" s="18"/>
    </row>
    <row r="1285" spans="1:4" x14ac:dyDescent="0.2">
      <c r="A1285" s="61" t="s">
        <v>4097</v>
      </c>
      <c r="B1285" s="54" t="s">
        <v>4566</v>
      </c>
      <c r="C1285" s="16">
        <v>457</v>
      </c>
      <c r="D1285" s="18"/>
    </row>
    <row r="1286" spans="1:4" x14ac:dyDescent="0.2">
      <c r="A1286" s="61" t="s">
        <v>4099</v>
      </c>
      <c r="B1286" s="54" t="s">
        <v>4567</v>
      </c>
      <c r="C1286" s="16">
        <v>457</v>
      </c>
      <c r="D1286" s="18"/>
    </row>
    <row r="1287" spans="1:4" x14ac:dyDescent="0.2">
      <c r="A1287" s="61" t="s">
        <v>4568</v>
      </c>
      <c r="B1287" s="54" t="s">
        <v>2315</v>
      </c>
      <c r="C1287" s="16">
        <v>478</v>
      </c>
      <c r="D1287" s="18"/>
    </row>
    <row r="1288" spans="1:4" x14ac:dyDescent="0.2">
      <c r="A1288" s="61" t="s">
        <v>4569</v>
      </c>
      <c r="B1288" s="54" t="s">
        <v>4570</v>
      </c>
      <c r="C1288" s="16">
        <v>478</v>
      </c>
      <c r="D1288" s="18"/>
    </row>
    <row r="1289" spans="1:4" x14ac:dyDescent="0.2">
      <c r="A1289" s="61" t="s">
        <v>4571</v>
      </c>
      <c r="B1289" s="54" t="s">
        <v>2318</v>
      </c>
      <c r="C1289" s="16">
        <v>478</v>
      </c>
      <c r="D1289" s="18"/>
    </row>
    <row r="1290" spans="1:4" x14ac:dyDescent="0.2">
      <c r="A1290" s="61" t="s">
        <v>4572</v>
      </c>
      <c r="B1290" s="54" t="s">
        <v>4573</v>
      </c>
      <c r="C1290" s="16">
        <v>478</v>
      </c>
      <c r="D1290" s="18"/>
    </row>
    <row r="1291" spans="1:4" x14ac:dyDescent="0.2">
      <c r="A1291" s="55" t="s">
        <v>340</v>
      </c>
      <c r="B1291" s="54" t="s">
        <v>341</v>
      </c>
      <c r="C1291" s="16">
        <v>91</v>
      </c>
      <c r="D1291" s="18"/>
    </row>
    <row r="1292" spans="1:4" x14ac:dyDescent="0.2">
      <c r="A1292" s="55" t="s">
        <v>388</v>
      </c>
      <c r="B1292" s="54" t="s">
        <v>389</v>
      </c>
      <c r="C1292" s="16">
        <v>91</v>
      </c>
      <c r="D1292" s="18"/>
    </row>
    <row r="1293" spans="1:4" x14ac:dyDescent="0.2">
      <c r="A1293" s="55" t="s">
        <v>418</v>
      </c>
      <c r="B1293" s="54" t="s">
        <v>419</v>
      </c>
      <c r="C1293" s="16">
        <v>201</v>
      </c>
      <c r="D1293" s="18"/>
    </row>
    <row r="1294" spans="1:4" x14ac:dyDescent="0.2">
      <c r="A1294" s="55" t="s">
        <v>384</v>
      </c>
      <c r="B1294" s="54" t="s">
        <v>385</v>
      </c>
      <c r="C1294" s="16">
        <v>201</v>
      </c>
      <c r="D1294" s="18"/>
    </row>
    <row r="1295" spans="1:4" x14ac:dyDescent="0.2">
      <c r="A1295" s="55" t="s">
        <v>420</v>
      </c>
      <c r="B1295" s="54" t="s">
        <v>421</v>
      </c>
      <c r="C1295" s="16">
        <v>233</v>
      </c>
      <c r="D1295" s="18"/>
    </row>
    <row r="1296" spans="1:4" x14ac:dyDescent="0.2">
      <c r="A1296" s="55" t="s">
        <v>392</v>
      </c>
      <c r="B1296" s="54" t="s">
        <v>393</v>
      </c>
      <c r="C1296" s="16">
        <v>233</v>
      </c>
      <c r="D1296" s="18"/>
    </row>
    <row r="1297" spans="1:4" x14ac:dyDescent="0.2">
      <c r="A1297" s="55" t="s">
        <v>2865</v>
      </c>
      <c r="B1297" s="54" t="s">
        <v>4574</v>
      </c>
      <c r="C1297" s="16">
        <v>281</v>
      </c>
      <c r="D1297" s="18"/>
    </row>
    <row r="1298" spans="1:4" x14ac:dyDescent="0.2">
      <c r="A1298" s="55" t="s">
        <v>422</v>
      </c>
      <c r="B1298" s="54" t="s">
        <v>4575</v>
      </c>
      <c r="C1298" s="16">
        <v>281</v>
      </c>
      <c r="D1298" s="18"/>
    </row>
    <row r="1299" spans="1:4" x14ac:dyDescent="0.2">
      <c r="A1299" s="55" t="s">
        <v>378</v>
      </c>
      <c r="B1299" s="54" t="s">
        <v>379</v>
      </c>
      <c r="C1299" s="16">
        <v>281</v>
      </c>
      <c r="D1299" s="18"/>
    </row>
    <row r="1300" spans="1:4" x14ac:dyDescent="0.2">
      <c r="A1300" s="55" t="s">
        <v>2867</v>
      </c>
      <c r="B1300" s="54" t="s">
        <v>4576</v>
      </c>
      <c r="C1300" s="16">
        <v>281</v>
      </c>
      <c r="D1300" s="18"/>
    </row>
    <row r="1301" spans="1:4" x14ac:dyDescent="0.2">
      <c r="A1301" s="55" t="s">
        <v>2717</v>
      </c>
      <c r="B1301" s="54" t="s">
        <v>4577</v>
      </c>
      <c r="C1301" s="16">
        <v>281</v>
      </c>
      <c r="D1301" s="18"/>
    </row>
    <row r="1302" spans="1:4" x14ac:dyDescent="0.2">
      <c r="A1302" s="55" t="s">
        <v>398</v>
      </c>
      <c r="B1302" s="54" t="s">
        <v>399</v>
      </c>
      <c r="C1302" s="16">
        <v>281</v>
      </c>
      <c r="D1302" s="18"/>
    </row>
    <row r="1303" spans="1:4" x14ac:dyDescent="0.2">
      <c r="A1303" s="55" t="s">
        <v>2869</v>
      </c>
      <c r="B1303" s="54" t="s">
        <v>4578</v>
      </c>
      <c r="C1303" s="16">
        <v>281</v>
      </c>
      <c r="D1303" s="18"/>
    </row>
    <row r="1304" spans="1:4" x14ac:dyDescent="0.2">
      <c r="A1304" s="55" t="s">
        <v>406</v>
      </c>
      <c r="B1304" s="54" t="s">
        <v>4579</v>
      </c>
      <c r="C1304" s="16">
        <v>281</v>
      </c>
      <c r="D1304" s="18"/>
    </row>
    <row r="1305" spans="1:4" x14ac:dyDescent="0.2">
      <c r="A1305" s="55" t="s">
        <v>404</v>
      </c>
      <c r="B1305" s="54" t="s">
        <v>405</v>
      </c>
      <c r="C1305" s="16">
        <v>281</v>
      </c>
      <c r="D1305" s="18"/>
    </row>
    <row r="1306" spans="1:4" x14ac:dyDescent="0.2">
      <c r="A1306" s="55" t="s">
        <v>2871</v>
      </c>
      <c r="B1306" s="54" t="s">
        <v>4580</v>
      </c>
      <c r="C1306" s="16">
        <v>281</v>
      </c>
      <c r="D1306" s="18"/>
    </row>
    <row r="1307" spans="1:4" x14ac:dyDescent="0.2">
      <c r="A1307" s="55" t="s">
        <v>2723</v>
      </c>
      <c r="B1307" s="54" t="s">
        <v>4581</v>
      </c>
      <c r="C1307" s="16">
        <v>281</v>
      </c>
      <c r="D1307" s="18"/>
    </row>
    <row r="1308" spans="1:4" x14ac:dyDescent="0.2">
      <c r="A1308" s="55" t="s">
        <v>408</v>
      </c>
      <c r="B1308" s="54" t="s">
        <v>409</v>
      </c>
      <c r="C1308" s="16">
        <v>281</v>
      </c>
      <c r="D1308" s="18"/>
    </row>
    <row r="1309" spans="1:4" x14ac:dyDescent="0.2">
      <c r="A1309" s="55" t="s">
        <v>2873</v>
      </c>
      <c r="B1309" s="54" t="s">
        <v>4582</v>
      </c>
      <c r="C1309" s="16">
        <v>281</v>
      </c>
      <c r="D1309" s="18"/>
    </row>
    <row r="1310" spans="1:4" x14ac:dyDescent="0.2">
      <c r="A1310" s="55" t="s">
        <v>424</v>
      </c>
      <c r="B1310" s="54" t="s">
        <v>4583</v>
      </c>
      <c r="C1310" s="16">
        <v>281</v>
      </c>
      <c r="D1310" s="18"/>
    </row>
    <row r="1311" spans="1:4" x14ac:dyDescent="0.2">
      <c r="A1311" s="55" t="s">
        <v>380</v>
      </c>
      <c r="B1311" s="54" t="s">
        <v>381</v>
      </c>
      <c r="C1311" s="16">
        <v>281</v>
      </c>
      <c r="D1311" s="18"/>
    </row>
    <row r="1312" spans="1:4" x14ac:dyDescent="0.2">
      <c r="A1312" s="55" t="s">
        <v>2875</v>
      </c>
      <c r="B1312" s="54" t="s">
        <v>4584</v>
      </c>
      <c r="C1312" s="16">
        <v>281</v>
      </c>
      <c r="D1312" s="18"/>
    </row>
    <row r="1313" spans="1:4" x14ac:dyDescent="0.2">
      <c r="A1313" s="55" t="s">
        <v>2729</v>
      </c>
      <c r="B1313" s="54" t="s">
        <v>4585</v>
      </c>
      <c r="C1313" s="16">
        <v>281</v>
      </c>
      <c r="D1313" s="18"/>
    </row>
    <row r="1314" spans="1:4" x14ac:dyDescent="0.2">
      <c r="A1314" s="55" t="s">
        <v>414</v>
      </c>
      <c r="B1314" s="54" t="s">
        <v>415</v>
      </c>
      <c r="C1314" s="16">
        <v>281</v>
      </c>
      <c r="D1314" s="18"/>
    </row>
    <row r="1315" spans="1:4" x14ac:dyDescent="0.2">
      <c r="A1315" s="55" t="s">
        <v>386</v>
      </c>
      <c r="B1315" s="54" t="s">
        <v>387</v>
      </c>
      <c r="C1315" s="16">
        <v>97</v>
      </c>
      <c r="D1315" s="18"/>
    </row>
    <row r="1316" spans="1:4" x14ac:dyDescent="0.2">
      <c r="A1316" s="55" t="s">
        <v>2711</v>
      </c>
      <c r="B1316" s="54" t="s">
        <v>2712</v>
      </c>
      <c r="C1316" s="16">
        <v>97</v>
      </c>
      <c r="D1316" s="18"/>
    </row>
    <row r="1317" spans="1:4" x14ac:dyDescent="0.2">
      <c r="A1317" s="55" t="s">
        <v>382</v>
      </c>
      <c r="B1317" s="54" t="s">
        <v>383</v>
      </c>
      <c r="C1317" s="16">
        <v>213</v>
      </c>
      <c r="D1317" s="18"/>
    </row>
    <row r="1318" spans="1:4" x14ac:dyDescent="0.2">
      <c r="A1318" s="55" t="s">
        <v>2709</v>
      </c>
      <c r="B1318" s="54" t="s">
        <v>2710</v>
      </c>
      <c r="C1318" s="16">
        <v>213</v>
      </c>
      <c r="D1318" s="18"/>
    </row>
    <row r="1319" spans="1:4" x14ac:dyDescent="0.2">
      <c r="A1319" s="55" t="s">
        <v>390</v>
      </c>
      <c r="B1319" s="54" t="s">
        <v>391</v>
      </c>
      <c r="C1319" s="16">
        <v>245</v>
      </c>
      <c r="D1319" s="18"/>
    </row>
    <row r="1320" spans="1:4" x14ac:dyDescent="0.2">
      <c r="A1320" s="55" t="s">
        <v>2713</v>
      </c>
      <c r="B1320" s="54" t="s">
        <v>2714</v>
      </c>
      <c r="C1320" s="16">
        <v>245</v>
      </c>
      <c r="D1320" s="18"/>
    </row>
    <row r="1321" spans="1:4" x14ac:dyDescent="0.2">
      <c r="A1321" s="55" t="s">
        <v>2877</v>
      </c>
      <c r="B1321" s="54" t="s">
        <v>4586</v>
      </c>
      <c r="C1321" s="16">
        <v>293</v>
      </c>
      <c r="D1321" s="18"/>
    </row>
    <row r="1322" spans="1:4" x14ac:dyDescent="0.2">
      <c r="A1322" s="55" t="s">
        <v>396</v>
      </c>
      <c r="B1322" s="54" t="s">
        <v>4587</v>
      </c>
      <c r="C1322" s="16">
        <v>293</v>
      </c>
      <c r="D1322" s="18"/>
    </row>
    <row r="1323" spans="1:4" x14ac:dyDescent="0.2">
      <c r="A1323" s="55" t="s">
        <v>394</v>
      </c>
      <c r="B1323" s="54" t="s">
        <v>395</v>
      </c>
      <c r="C1323" s="16">
        <v>293</v>
      </c>
      <c r="D1323" s="18"/>
    </row>
    <row r="1324" spans="1:4" x14ac:dyDescent="0.2">
      <c r="A1324" s="55" t="s">
        <v>2879</v>
      </c>
      <c r="B1324" s="54" t="s">
        <v>4588</v>
      </c>
      <c r="C1324" s="16">
        <v>293</v>
      </c>
      <c r="D1324" s="18"/>
    </row>
    <row r="1325" spans="1:4" x14ac:dyDescent="0.2">
      <c r="A1325" s="55" t="s">
        <v>2715</v>
      </c>
      <c r="B1325" s="54" t="s">
        <v>4589</v>
      </c>
      <c r="C1325" s="16">
        <v>293</v>
      </c>
      <c r="D1325" s="18"/>
    </row>
    <row r="1326" spans="1:4" x14ac:dyDescent="0.2">
      <c r="A1326" s="55" t="s">
        <v>2719</v>
      </c>
      <c r="B1326" s="54" t="s">
        <v>2720</v>
      </c>
      <c r="C1326" s="16">
        <v>293</v>
      </c>
      <c r="D1326" s="18"/>
    </row>
    <row r="1327" spans="1:4" x14ac:dyDescent="0.2">
      <c r="A1327" s="55" t="s">
        <v>2957</v>
      </c>
      <c r="B1327" s="54" t="s">
        <v>4590</v>
      </c>
      <c r="C1327" s="16">
        <v>293</v>
      </c>
      <c r="D1327" s="18"/>
    </row>
    <row r="1328" spans="1:4" x14ac:dyDescent="0.2">
      <c r="A1328" s="55" t="s">
        <v>402</v>
      </c>
      <c r="B1328" s="54" t="s">
        <v>4591</v>
      </c>
      <c r="C1328" s="16">
        <v>293</v>
      </c>
      <c r="D1328" s="18"/>
    </row>
    <row r="1329" spans="1:4" x14ac:dyDescent="0.2">
      <c r="A1329" s="55" t="s">
        <v>400</v>
      </c>
      <c r="B1329" s="54" t="s">
        <v>401</v>
      </c>
      <c r="C1329" s="16">
        <v>293</v>
      </c>
      <c r="D1329" s="18"/>
    </row>
    <row r="1330" spans="1:4" x14ac:dyDescent="0.2">
      <c r="A1330" s="55" t="s">
        <v>2881</v>
      </c>
      <c r="B1330" s="54" t="s">
        <v>4592</v>
      </c>
      <c r="C1330" s="16">
        <v>293</v>
      </c>
      <c r="D1330" s="18"/>
    </row>
    <row r="1331" spans="1:4" x14ac:dyDescent="0.2">
      <c r="A1331" s="55" t="s">
        <v>2721</v>
      </c>
      <c r="B1331" s="54" t="s">
        <v>4593</v>
      </c>
      <c r="C1331" s="16">
        <v>293</v>
      </c>
      <c r="D1331" s="18"/>
    </row>
    <row r="1332" spans="1:4" x14ac:dyDescent="0.2">
      <c r="A1332" s="55" t="s">
        <v>2725</v>
      </c>
      <c r="B1332" s="54" t="s">
        <v>2726</v>
      </c>
      <c r="C1332" s="16">
        <v>293</v>
      </c>
      <c r="D1332" s="18"/>
    </row>
    <row r="1333" spans="1:4" x14ac:dyDescent="0.2">
      <c r="A1333" s="55" t="s">
        <v>2883</v>
      </c>
      <c r="B1333" s="54" t="s">
        <v>4594</v>
      </c>
      <c r="C1333" s="16">
        <v>293</v>
      </c>
      <c r="D1333" s="18"/>
    </row>
    <row r="1334" spans="1:4" x14ac:dyDescent="0.2">
      <c r="A1334" s="55" t="s">
        <v>412</v>
      </c>
      <c r="B1334" s="54" t="s">
        <v>4595</v>
      </c>
      <c r="C1334" s="16">
        <v>293</v>
      </c>
      <c r="D1334" s="18"/>
    </row>
    <row r="1335" spans="1:4" x14ac:dyDescent="0.2">
      <c r="A1335" s="55" t="s">
        <v>410</v>
      </c>
      <c r="B1335" s="54" t="s">
        <v>411</v>
      </c>
      <c r="C1335" s="16">
        <v>293</v>
      </c>
      <c r="D1335" s="18"/>
    </row>
    <row r="1336" spans="1:4" x14ac:dyDescent="0.2">
      <c r="A1336" s="55" t="s">
        <v>2885</v>
      </c>
      <c r="B1336" s="54" t="s">
        <v>4596</v>
      </c>
      <c r="C1336" s="16">
        <v>293</v>
      </c>
      <c r="D1336" s="18"/>
    </row>
    <row r="1337" spans="1:4" x14ac:dyDescent="0.2">
      <c r="A1337" s="55" t="s">
        <v>2727</v>
      </c>
      <c r="B1337" s="54" t="s">
        <v>4597</v>
      </c>
      <c r="C1337" s="16">
        <v>293</v>
      </c>
      <c r="D1337" s="18"/>
    </row>
    <row r="1338" spans="1:4" x14ac:dyDescent="0.2">
      <c r="A1338" s="55" t="s">
        <v>2731</v>
      </c>
      <c r="B1338" s="54" t="s">
        <v>2732</v>
      </c>
      <c r="C1338" s="16">
        <v>293</v>
      </c>
      <c r="D1338" s="18"/>
    </row>
    <row r="1339" spans="1:4" x14ac:dyDescent="0.2">
      <c r="A1339" s="55" t="s">
        <v>1973</v>
      </c>
      <c r="B1339" s="54" t="s">
        <v>3632</v>
      </c>
      <c r="C1339" s="16">
        <v>42</v>
      </c>
      <c r="D1339" s="18"/>
    </row>
    <row r="1340" spans="1:4" x14ac:dyDescent="0.2">
      <c r="A1340" s="55" t="s">
        <v>1975</v>
      </c>
      <c r="B1340" s="54" t="s">
        <v>4598</v>
      </c>
      <c r="C1340" s="16">
        <v>42</v>
      </c>
      <c r="D1340" s="18"/>
    </row>
    <row r="1341" spans="1:4" x14ac:dyDescent="0.2">
      <c r="A1341" s="55" t="s">
        <v>1976</v>
      </c>
      <c r="B1341" s="54" t="s">
        <v>4599</v>
      </c>
      <c r="C1341" s="16">
        <v>42</v>
      </c>
      <c r="D1341" s="18"/>
    </row>
    <row r="1342" spans="1:4" x14ac:dyDescent="0.2">
      <c r="A1342" s="55" t="s">
        <v>1977</v>
      </c>
      <c r="B1342" s="54" t="s">
        <v>4600</v>
      </c>
      <c r="C1342" s="16">
        <v>42</v>
      </c>
      <c r="D1342" s="18"/>
    </row>
    <row r="1343" spans="1:4" x14ac:dyDescent="0.2">
      <c r="A1343" s="55" t="s">
        <v>1978</v>
      </c>
      <c r="B1343" s="54" t="s">
        <v>4601</v>
      </c>
      <c r="C1343" s="16">
        <v>42</v>
      </c>
      <c r="D1343" s="18"/>
    </row>
    <row r="1344" spans="1:4" x14ac:dyDescent="0.2">
      <c r="A1344" s="55" t="s">
        <v>1979</v>
      </c>
      <c r="B1344" s="54" t="s">
        <v>4602</v>
      </c>
      <c r="C1344" s="16">
        <v>42</v>
      </c>
      <c r="D1344" s="18"/>
    </row>
    <row r="1345" spans="1:4" x14ac:dyDescent="0.2">
      <c r="A1345" s="55" t="s">
        <v>1980</v>
      </c>
      <c r="B1345" s="54" t="s">
        <v>4603</v>
      </c>
      <c r="C1345" s="16">
        <v>42</v>
      </c>
      <c r="D1345" s="18"/>
    </row>
    <row r="1346" spans="1:4" x14ac:dyDescent="0.2">
      <c r="A1346" s="55" t="s">
        <v>1989</v>
      </c>
      <c r="B1346" s="54" t="s">
        <v>3633</v>
      </c>
      <c r="C1346" s="16">
        <v>42</v>
      </c>
      <c r="D1346" s="18"/>
    </row>
    <row r="1347" spans="1:4" x14ac:dyDescent="0.2">
      <c r="A1347" s="55" t="s">
        <v>1991</v>
      </c>
      <c r="B1347" s="54" t="s">
        <v>4604</v>
      </c>
      <c r="C1347" s="16">
        <v>42</v>
      </c>
      <c r="D1347" s="18"/>
    </row>
    <row r="1348" spans="1:4" x14ac:dyDescent="0.2">
      <c r="A1348" s="55" t="s">
        <v>1992</v>
      </c>
      <c r="B1348" s="54" t="s">
        <v>4605</v>
      </c>
      <c r="C1348" s="16">
        <v>42</v>
      </c>
      <c r="D1348" s="18"/>
    </row>
    <row r="1349" spans="1:4" x14ac:dyDescent="0.2">
      <c r="A1349" s="55" t="s">
        <v>1993</v>
      </c>
      <c r="B1349" s="54" t="s">
        <v>4606</v>
      </c>
      <c r="C1349" s="16">
        <v>42</v>
      </c>
      <c r="D1349" s="18"/>
    </row>
    <row r="1350" spans="1:4" x14ac:dyDescent="0.2">
      <c r="A1350" s="55" t="s">
        <v>1994</v>
      </c>
      <c r="B1350" s="54" t="s">
        <v>4607</v>
      </c>
      <c r="C1350" s="16">
        <v>42</v>
      </c>
      <c r="D1350" s="18"/>
    </row>
    <row r="1351" spans="1:4" x14ac:dyDescent="0.2">
      <c r="A1351" s="55" t="s">
        <v>1995</v>
      </c>
      <c r="B1351" s="54" t="s">
        <v>4608</v>
      </c>
      <c r="C1351" s="16">
        <v>42</v>
      </c>
      <c r="D1351" s="18"/>
    </row>
    <row r="1352" spans="1:4" x14ac:dyDescent="0.2">
      <c r="A1352" s="55" t="s">
        <v>1996</v>
      </c>
      <c r="B1352" s="54" t="s">
        <v>4609</v>
      </c>
      <c r="C1352" s="16">
        <v>42</v>
      </c>
      <c r="D1352" s="18"/>
    </row>
    <row r="1353" spans="1:4" x14ac:dyDescent="0.2">
      <c r="A1353" s="55" t="s">
        <v>1981</v>
      </c>
      <c r="B1353" s="54" t="s">
        <v>3634</v>
      </c>
      <c r="C1353" s="16">
        <v>42</v>
      </c>
      <c r="D1353" s="18"/>
    </row>
    <row r="1354" spans="1:4" x14ac:dyDescent="0.2">
      <c r="A1354" s="55" t="s">
        <v>1982</v>
      </c>
      <c r="B1354" s="54" t="s">
        <v>4610</v>
      </c>
      <c r="C1354" s="16">
        <v>42</v>
      </c>
      <c r="D1354" s="18"/>
    </row>
    <row r="1355" spans="1:4" x14ac:dyDescent="0.2">
      <c r="A1355" s="55" t="s">
        <v>1983</v>
      </c>
      <c r="B1355" s="54" t="s">
        <v>4611</v>
      </c>
      <c r="C1355" s="16">
        <v>42</v>
      </c>
      <c r="D1355" s="18"/>
    </row>
    <row r="1356" spans="1:4" x14ac:dyDescent="0.2">
      <c r="A1356" s="55" t="s">
        <v>1984</v>
      </c>
      <c r="B1356" s="54" t="s">
        <v>4612</v>
      </c>
      <c r="C1356" s="16">
        <v>42</v>
      </c>
      <c r="D1356" s="18"/>
    </row>
    <row r="1357" spans="1:4" x14ac:dyDescent="0.2">
      <c r="A1357" s="55" t="s">
        <v>1985</v>
      </c>
      <c r="B1357" s="54" t="s">
        <v>4613</v>
      </c>
      <c r="C1357" s="16">
        <v>42</v>
      </c>
      <c r="D1357" s="18"/>
    </row>
    <row r="1358" spans="1:4" x14ac:dyDescent="0.2">
      <c r="A1358" s="55" t="s">
        <v>1986</v>
      </c>
      <c r="B1358" s="54" t="s">
        <v>4614</v>
      </c>
      <c r="C1358" s="16">
        <v>42</v>
      </c>
      <c r="D1358" s="18"/>
    </row>
    <row r="1359" spans="1:4" x14ac:dyDescent="0.2">
      <c r="A1359" s="55" t="s">
        <v>1987</v>
      </c>
      <c r="B1359" s="54" t="s">
        <v>4615</v>
      </c>
      <c r="C1359" s="16">
        <v>42</v>
      </c>
      <c r="D1359" s="18"/>
    </row>
    <row r="1360" spans="1:4" x14ac:dyDescent="0.2">
      <c r="A1360" s="55" t="s">
        <v>1997</v>
      </c>
      <c r="B1360" s="54" t="s">
        <v>3635</v>
      </c>
      <c r="C1360" s="16">
        <v>42</v>
      </c>
      <c r="D1360" s="18"/>
    </row>
    <row r="1361" spans="1:4" x14ac:dyDescent="0.2">
      <c r="A1361" s="55" t="s">
        <v>1998</v>
      </c>
      <c r="B1361" s="54" t="s">
        <v>4616</v>
      </c>
      <c r="C1361" s="16">
        <v>42</v>
      </c>
      <c r="D1361" s="18"/>
    </row>
    <row r="1362" spans="1:4" x14ac:dyDescent="0.2">
      <c r="A1362" s="55" t="s">
        <v>1999</v>
      </c>
      <c r="B1362" s="54" t="s">
        <v>4617</v>
      </c>
      <c r="C1362" s="16">
        <v>42</v>
      </c>
      <c r="D1362" s="18"/>
    </row>
    <row r="1363" spans="1:4" x14ac:dyDescent="0.2">
      <c r="A1363" s="55" t="s">
        <v>2000</v>
      </c>
      <c r="B1363" s="54" t="s">
        <v>4618</v>
      </c>
      <c r="C1363" s="16">
        <v>42</v>
      </c>
      <c r="D1363" s="18"/>
    </row>
    <row r="1364" spans="1:4" x14ac:dyDescent="0.2">
      <c r="A1364" s="55" t="s">
        <v>2001</v>
      </c>
      <c r="B1364" s="54" t="s">
        <v>4619</v>
      </c>
      <c r="C1364" s="16">
        <v>42</v>
      </c>
      <c r="D1364" s="18"/>
    </row>
    <row r="1365" spans="1:4" x14ac:dyDescent="0.2">
      <c r="A1365" s="55" t="s">
        <v>2002</v>
      </c>
      <c r="B1365" s="54" t="s">
        <v>4620</v>
      </c>
      <c r="C1365" s="16">
        <v>42</v>
      </c>
      <c r="D1365" s="18"/>
    </row>
    <row r="1366" spans="1:4" x14ac:dyDescent="0.2">
      <c r="A1366" s="55" t="s">
        <v>2003</v>
      </c>
      <c r="B1366" s="54" t="s">
        <v>4621</v>
      </c>
      <c r="C1366" s="16">
        <v>42</v>
      </c>
      <c r="D1366" s="18"/>
    </row>
    <row r="1367" spans="1:4" x14ac:dyDescent="0.2">
      <c r="A1367" s="55" t="s">
        <v>1971</v>
      </c>
      <c r="B1367" s="54" t="s">
        <v>3636</v>
      </c>
      <c r="C1367" s="16">
        <v>42</v>
      </c>
      <c r="D1367" s="18"/>
    </row>
    <row r="1368" spans="1:4" x14ac:dyDescent="0.2">
      <c r="A1368" s="55" t="s">
        <v>3447</v>
      </c>
      <c r="B1368" s="54" t="s">
        <v>4622</v>
      </c>
      <c r="C1368" s="16">
        <v>55</v>
      </c>
      <c r="D1368" s="18"/>
    </row>
    <row r="1369" spans="1:4" x14ac:dyDescent="0.2">
      <c r="A1369" s="55" t="s">
        <v>3449</v>
      </c>
      <c r="B1369" s="54" t="s">
        <v>4623</v>
      </c>
      <c r="C1369" s="16">
        <v>52</v>
      </c>
      <c r="D1369" s="18"/>
    </row>
    <row r="1370" spans="1:4" x14ac:dyDescent="0.2">
      <c r="A1370" s="56" t="s">
        <v>3451</v>
      </c>
      <c r="B1370" s="54" t="s">
        <v>4624</v>
      </c>
      <c r="C1370" s="16">
        <v>86</v>
      </c>
      <c r="D1370" s="18"/>
    </row>
    <row r="1371" spans="1:4" x14ac:dyDescent="0.2">
      <c r="A1371" s="56" t="s">
        <v>3453</v>
      </c>
      <c r="B1371" s="54" t="s">
        <v>4625</v>
      </c>
      <c r="C1371" s="16">
        <v>86</v>
      </c>
      <c r="D1371" s="18"/>
    </row>
    <row r="1372" spans="1:4" x14ac:dyDescent="0.2">
      <c r="A1372" s="56" t="s">
        <v>3455</v>
      </c>
      <c r="B1372" s="54" t="s">
        <v>4626</v>
      </c>
      <c r="C1372" s="16">
        <v>82</v>
      </c>
      <c r="D1372" s="18"/>
    </row>
    <row r="1373" spans="1:4" x14ac:dyDescent="0.2">
      <c r="A1373" s="56" t="s">
        <v>3457</v>
      </c>
      <c r="B1373" s="54" t="s">
        <v>4627</v>
      </c>
      <c r="C1373" s="16">
        <v>82</v>
      </c>
      <c r="D1373" s="18"/>
    </row>
    <row r="1374" spans="1:4" x14ac:dyDescent="0.2">
      <c r="A1374" s="56" t="s">
        <v>3459</v>
      </c>
      <c r="B1374" s="54" t="s">
        <v>4628</v>
      </c>
      <c r="C1374" s="16">
        <v>82</v>
      </c>
      <c r="D1374" s="18"/>
    </row>
    <row r="1375" spans="1:4" x14ac:dyDescent="0.2">
      <c r="A1375" s="56" t="s">
        <v>3675</v>
      </c>
      <c r="B1375" s="54" t="s">
        <v>4629</v>
      </c>
      <c r="C1375" s="16">
        <v>82</v>
      </c>
      <c r="D1375" s="18"/>
    </row>
    <row r="1376" spans="1:4" x14ac:dyDescent="0.2">
      <c r="A1376" s="56" t="s">
        <v>3461</v>
      </c>
      <c r="B1376" s="54" t="s">
        <v>4630</v>
      </c>
      <c r="C1376" s="16">
        <v>82</v>
      </c>
      <c r="D1376" s="18"/>
    </row>
    <row r="1377" spans="1:4" x14ac:dyDescent="0.2">
      <c r="A1377" s="56" t="s">
        <v>3677</v>
      </c>
      <c r="B1377" s="54" t="s">
        <v>4631</v>
      </c>
      <c r="C1377" s="16">
        <v>82</v>
      </c>
      <c r="D1377" s="18"/>
    </row>
    <row r="1378" spans="1:4" x14ac:dyDescent="0.2">
      <c r="A1378" s="56" t="s">
        <v>3463</v>
      </c>
      <c r="B1378" s="54" t="s">
        <v>4632</v>
      </c>
      <c r="C1378" s="16">
        <v>86</v>
      </c>
      <c r="D1378" s="18"/>
    </row>
    <row r="1379" spans="1:4" x14ac:dyDescent="0.2">
      <c r="A1379" s="56" t="s">
        <v>3465</v>
      </c>
      <c r="B1379" s="54" t="s">
        <v>4633</v>
      </c>
      <c r="C1379" s="16">
        <v>86</v>
      </c>
      <c r="D1379" s="18"/>
    </row>
    <row r="1380" spans="1:4" x14ac:dyDescent="0.2">
      <c r="A1380" s="56" t="s">
        <v>3467</v>
      </c>
      <c r="B1380" s="54" t="s">
        <v>4634</v>
      </c>
      <c r="C1380" s="16">
        <v>86</v>
      </c>
      <c r="D1380" s="18"/>
    </row>
    <row r="1381" spans="1:4" x14ac:dyDescent="0.2">
      <c r="A1381" s="56" t="s">
        <v>3469</v>
      </c>
      <c r="B1381" s="54" t="s">
        <v>4635</v>
      </c>
      <c r="C1381" s="16">
        <v>86</v>
      </c>
      <c r="D1381" s="18"/>
    </row>
    <row r="1382" spans="1:4" x14ac:dyDescent="0.2">
      <c r="A1382" s="56" t="s">
        <v>3471</v>
      </c>
      <c r="B1382" s="54" t="s">
        <v>4636</v>
      </c>
      <c r="C1382" s="16">
        <v>72</v>
      </c>
      <c r="D1382" s="18"/>
    </row>
    <row r="1383" spans="1:4" x14ac:dyDescent="0.2">
      <c r="A1383" s="56" t="s">
        <v>3473</v>
      </c>
      <c r="B1383" s="54" t="s">
        <v>4637</v>
      </c>
      <c r="C1383" s="16">
        <v>72</v>
      </c>
      <c r="D1383" s="18"/>
    </row>
    <row r="1384" spans="1:4" x14ac:dyDescent="0.2">
      <c r="A1384" s="56" t="s">
        <v>3475</v>
      </c>
      <c r="B1384" s="54" t="s">
        <v>4638</v>
      </c>
      <c r="C1384" s="16">
        <v>72</v>
      </c>
      <c r="D1384" s="18"/>
    </row>
    <row r="1385" spans="1:4" x14ac:dyDescent="0.2">
      <c r="A1385" s="56" t="s">
        <v>3477</v>
      </c>
      <c r="B1385" s="54" t="s">
        <v>4639</v>
      </c>
      <c r="C1385" s="16">
        <v>72</v>
      </c>
      <c r="D1385" s="18"/>
    </row>
    <row r="1386" spans="1:4" x14ac:dyDescent="0.2">
      <c r="A1386" s="56" t="s">
        <v>4640</v>
      </c>
      <c r="B1386" s="54" t="s">
        <v>4641</v>
      </c>
      <c r="C1386" s="16">
        <v>70</v>
      </c>
      <c r="D1386" s="18"/>
    </row>
    <row r="1387" spans="1:4" x14ac:dyDescent="0.2">
      <c r="A1387" s="56">
        <v>1408</v>
      </c>
      <c r="B1387" s="54" t="s">
        <v>4642</v>
      </c>
      <c r="C1387" s="16">
        <v>7.3</v>
      </c>
      <c r="D1387" s="18"/>
    </row>
    <row r="1388" spans="1:4" x14ac:dyDescent="0.2">
      <c r="A1388" s="55" t="s">
        <v>2855</v>
      </c>
      <c r="B1388" s="54" t="s">
        <v>4643</v>
      </c>
      <c r="C1388" s="16">
        <v>100</v>
      </c>
      <c r="D1388" s="18"/>
    </row>
    <row r="1389" spans="1:4" x14ac:dyDescent="0.2">
      <c r="A1389" s="55" t="s">
        <v>49</v>
      </c>
      <c r="B1389" s="54" t="s">
        <v>4644</v>
      </c>
      <c r="C1389" s="16">
        <v>100</v>
      </c>
      <c r="D1389" s="18"/>
    </row>
    <row r="1390" spans="1:4" x14ac:dyDescent="0.2">
      <c r="A1390" s="55" t="s">
        <v>45</v>
      </c>
      <c r="B1390" s="54" t="s">
        <v>46</v>
      </c>
      <c r="C1390" s="16">
        <v>100</v>
      </c>
      <c r="D1390" s="18"/>
    </row>
    <row r="1391" spans="1:4" x14ac:dyDescent="0.2">
      <c r="A1391" s="55" t="s">
        <v>47</v>
      </c>
      <c r="B1391" s="54" t="s">
        <v>4645</v>
      </c>
      <c r="C1391" s="16">
        <v>106</v>
      </c>
      <c r="D1391" s="18"/>
    </row>
    <row r="1392" spans="1:4" x14ac:dyDescent="0.2">
      <c r="A1392" s="55" t="s">
        <v>43</v>
      </c>
      <c r="B1392" s="54" t="s">
        <v>44</v>
      </c>
      <c r="C1392" s="16">
        <v>106</v>
      </c>
      <c r="D1392" s="18"/>
    </row>
    <row r="1393" spans="1:4" x14ac:dyDescent="0.2">
      <c r="A1393" s="55" t="s">
        <v>2853</v>
      </c>
      <c r="B1393" s="54" t="s">
        <v>4646</v>
      </c>
      <c r="C1393" s="16">
        <v>96</v>
      </c>
      <c r="D1393" s="18"/>
    </row>
    <row r="1394" spans="1:4" x14ac:dyDescent="0.2">
      <c r="A1394" s="55" t="s">
        <v>57</v>
      </c>
      <c r="B1394" s="54" t="s">
        <v>4647</v>
      </c>
      <c r="C1394" s="16">
        <v>96</v>
      </c>
      <c r="D1394" s="18"/>
    </row>
    <row r="1395" spans="1:4" x14ac:dyDescent="0.2">
      <c r="A1395" s="55" t="s">
        <v>53</v>
      </c>
      <c r="B1395" s="54" t="s">
        <v>54</v>
      </c>
      <c r="C1395" s="16">
        <v>96</v>
      </c>
      <c r="D1395" s="18"/>
    </row>
    <row r="1396" spans="1:4" x14ac:dyDescent="0.2">
      <c r="A1396" s="55" t="s">
        <v>55</v>
      </c>
      <c r="B1396" s="54" t="s">
        <v>4648</v>
      </c>
      <c r="C1396" s="16">
        <v>102</v>
      </c>
      <c r="D1396" s="18"/>
    </row>
    <row r="1397" spans="1:4" x14ac:dyDescent="0.2">
      <c r="A1397" s="55" t="s">
        <v>51</v>
      </c>
      <c r="B1397" s="54" t="s">
        <v>52</v>
      </c>
      <c r="C1397" s="16">
        <v>102</v>
      </c>
      <c r="D1397" s="18"/>
    </row>
    <row r="1398" spans="1:4" x14ac:dyDescent="0.2">
      <c r="A1398" s="55" t="s">
        <v>61</v>
      </c>
      <c r="B1398" s="54" t="s">
        <v>60</v>
      </c>
      <c r="C1398" s="16">
        <v>74</v>
      </c>
      <c r="D1398" s="18"/>
    </row>
    <row r="1399" spans="1:4" x14ac:dyDescent="0.2">
      <c r="A1399" s="55" t="s">
        <v>59</v>
      </c>
      <c r="B1399" s="54" t="s">
        <v>60</v>
      </c>
      <c r="C1399" s="16">
        <v>80</v>
      </c>
      <c r="D1399" s="18"/>
    </row>
    <row r="1400" spans="1:4" x14ac:dyDescent="0.2">
      <c r="A1400" s="55" t="s">
        <v>64</v>
      </c>
      <c r="B1400" s="54" t="s">
        <v>63</v>
      </c>
      <c r="C1400" s="16">
        <v>74</v>
      </c>
      <c r="D1400" s="18"/>
    </row>
    <row r="1401" spans="1:4" x14ac:dyDescent="0.2">
      <c r="A1401" s="55" t="s">
        <v>62</v>
      </c>
      <c r="B1401" s="54" t="s">
        <v>63</v>
      </c>
      <c r="C1401" s="16">
        <v>80</v>
      </c>
      <c r="D1401" s="18"/>
    </row>
    <row r="1402" spans="1:4" x14ac:dyDescent="0.2">
      <c r="A1402" s="55" t="s">
        <v>67</v>
      </c>
      <c r="B1402" s="54" t="s">
        <v>66</v>
      </c>
      <c r="C1402" s="16">
        <v>75</v>
      </c>
      <c r="D1402" s="18"/>
    </row>
    <row r="1403" spans="1:4" x14ac:dyDescent="0.2">
      <c r="A1403" s="55" t="s">
        <v>65</v>
      </c>
      <c r="B1403" s="54" t="s">
        <v>66</v>
      </c>
      <c r="C1403" s="16">
        <v>81</v>
      </c>
      <c r="D1403" s="18"/>
    </row>
    <row r="1404" spans="1:4" x14ac:dyDescent="0.2">
      <c r="A1404" s="55" t="s">
        <v>3438</v>
      </c>
      <c r="B1404" s="54" t="s">
        <v>4649</v>
      </c>
      <c r="C1404" s="16">
        <v>9.6</v>
      </c>
      <c r="D1404" s="18"/>
    </row>
    <row r="1405" spans="1:4" x14ac:dyDescent="0.2">
      <c r="A1405" s="55" t="s">
        <v>3440</v>
      </c>
      <c r="B1405" s="54" t="s">
        <v>4650</v>
      </c>
      <c r="C1405" s="16">
        <v>12.4</v>
      </c>
      <c r="D1405" s="18"/>
    </row>
    <row r="1406" spans="1:4" x14ac:dyDescent="0.2">
      <c r="A1406" s="55" t="s">
        <v>3341</v>
      </c>
      <c r="B1406" s="54" t="s">
        <v>4651</v>
      </c>
      <c r="C1406" s="16">
        <v>3.4</v>
      </c>
      <c r="D1406" s="18"/>
    </row>
    <row r="1407" spans="1:4" x14ac:dyDescent="0.2">
      <c r="A1407" s="55" t="s">
        <v>3343</v>
      </c>
      <c r="B1407" s="54" t="s">
        <v>4652</v>
      </c>
      <c r="C1407" s="16">
        <v>3.4</v>
      </c>
      <c r="D1407" s="18"/>
    </row>
    <row r="1408" spans="1:4" x14ac:dyDescent="0.2">
      <c r="A1408" s="55" t="s">
        <v>3345</v>
      </c>
      <c r="B1408" s="54" t="s">
        <v>4653</v>
      </c>
      <c r="C1408" s="16">
        <v>3.4</v>
      </c>
      <c r="D1408" s="18"/>
    </row>
    <row r="1409" spans="1:4" x14ac:dyDescent="0.2">
      <c r="A1409" s="55" t="s">
        <v>3347</v>
      </c>
      <c r="B1409" s="54" t="s">
        <v>4654</v>
      </c>
      <c r="C1409" s="16">
        <v>3.4</v>
      </c>
      <c r="D1409" s="18"/>
    </row>
    <row r="1410" spans="1:4" x14ac:dyDescent="0.2">
      <c r="A1410" s="55" t="s">
        <v>3348</v>
      </c>
      <c r="B1410" s="54" t="s">
        <v>4655</v>
      </c>
      <c r="C1410" s="16">
        <v>3.4</v>
      </c>
      <c r="D1410" s="18"/>
    </row>
    <row r="1411" spans="1:4" x14ac:dyDescent="0.2">
      <c r="A1411" s="55" t="s">
        <v>3350</v>
      </c>
      <c r="B1411" s="54" t="s">
        <v>4656</v>
      </c>
      <c r="C1411" s="16">
        <v>3.4</v>
      </c>
      <c r="D1411" s="18"/>
    </row>
    <row r="1412" spans="1:4" x14ac:dyDescent="0.2">
      <c r="A1412" s="55" t="s">
        <v>3352</v>
      </c>
      <c r="B1412" s="54" t="s">
        <v>4657</v>
      </c>
      <c r="C1412" s="16">
        <v>3.4</v>
      </c>
      <c r="D1412" s="18"/>
    </row>
    <row r="1413" spans="1:4" x14ac:dyDescent="0.2">
      <c r="A1413" s="55" t="s">
        <v>3354</v>
      </c>
      <c r="B1413" s="54" t="s">
        <v>4658</v>
      </c>
      <c r="C1413" s="16">
        <v>3.7</v>
      </c>
      <c r="D1413" s="18"/>
    </row>
    <row r="1414" spans="1:4" x14ac:dyDescent="0.2">
      <c r="A1414" s="55" t="s">
        <v>3356</v>
      </c>
      <c r="B1414" s="54" t="s">
        <v>4659</v>
      </c>
      <c r="C1414" s="16">
        <v>3.7</v>
      </c>
      <c r="D1414" s="18"/>
    </row>
    <row r="1415" spans="1:4" x14ac:dyDescent="0.2">
      <c r="A1415" s="55" t="s">
        <v>3358</v>
      </c>
      <c r="B1415" s="54" t="s">
        <v>4660</v>
      </c>
      <c r="C1415" s="16">
        <v>3.7</v>
      </c>
      <c r="D1415" s="18"/>
    </row>
    <row r="1416" spans="1:4" x14ac:dyDescent="0.2">
      <c r="A1416" s="55" t="s">
        <v>3360</v>
      </c>
      <c r="B1416" s="54" t="s">
        <v>4661</v>
      </c>
      <c r="C1416" s="16">
        <v>3.7</v>
      </c>
      <c r="D1416" s="18"/>
    </row>
    <row r="1417" spans="1:4" x14ac:dyDescent="0.2">
      <c r="A1417" s="55" t="s">
        <v>3362</v>
      </c>
      <c r="B1417" s="54" t="s">
        <v>4662</v>
      </c>
      <c r="C1417" s="16">
        <v>3.7</v>
      </c>
      <c r="D1417" s="18"/>
    </row>
    <row r="1418" spans="1:4" x14ac:dyDescent="0.2">
      <c r="A1418" s="55" t="s">
        <v>3364</v>
      </c>
      <c r="B1418" s="54" t="s">
        <v>4663</v>
      </c>
      <c r="C1418" s="16">
        <v>3.7</v>
      </c>
      <c r="D1418" s="18"/>
    </row>
    <row r="1419" spans="1:4" x14ac:dyDescent="0.2">
      <c r="A1419" s="55" t="s">
        <v>3366</v>
      </c>
      <c r="B1419" s="54" t="s">
        <v>4664</v>
      </c>
      <c r="C1419" s="16">
        <v>3.7</v>
      </c>
      <c r="D1419" s="18"/>
    </row>
    <row r="1420" spans="1:4" x14ac:dyDescent="0.2">
      <c r="A1420" s="55" t="s">
        <v>3368</v>
      </c>
      <c r="B1420" s="54" t="s">
        <v>4665</v>
      </c>
      <c r="C1420" s="16">
        <v>3.2</v>
      </c>
      <c r="D1420" s="18"/>
    </row>
    <row r="1421" spans="1:4" x14ac:dyDescent="0.2">
      <c r="A1421" s="55" t="s">
        <v>68</v>
      </c>
      <c r="B1421" s="54" t="s">
        <v>69</v>
      </c>
      <c r="C1421" s="16">
        <v>588</v>
      </c>
      <c r="D1421" s="18"/>
    </row>
    <row r="1422" spans="1:4" x14ac:dyDescent="0.2">
      <c r="A1422" s="55" t="s">
        <v>70</v>
      </c>
      <c r="B1422" s="54" t="s">
        <v>71</v>
      </c>
      <c r="C1422" s="16">
        <v>617</v>
      </c>
      <c r="D1422" s="18"/>
    </row>
    <row r="1423" spans="1:4" x14ac:dyDescent="0.2">
      <c r="A1423" s="55" t="s">
        <v>72</v>
      </c>
      <c r="B1423" s="54" t="s">
        <v>73</v>
      </c>
      <c r="C1423" s="16">
        <v>588</v>
      </c>
      <c r="D1423" s="18"/>
    </row>
    <row r="1424" spans="1:4" x14ac:dyDescent="0.2">
      <c r="A1424" s="55" t="s">
        <v>2887</v>
      </c>
      <c r="B1424" s="54" t="s">
        <v>2888</v>
      </c>
      <c r="C1424" s="16">
        <v>617</v>
      </c>
      <c r="D1424" s="18"/>
    </row>
    <row r="1425" spans="1:4" x14ac:dyDescent="0.2">
      <c r="A1425" s="55" t="s">
        <v>74</v>
      </c>
      <c r="B1425" s="54" t="s">
        <v>75</v>
      </c>
      <c r="C1425" s="16">
        <v>677</v>
      </c>
      <c r="D1425" s="18"/>
    </row>
    <row r="1426" spans="1:4" x14ac:dyDescent="0.2">
      <c r="A1426" s="55" t="s">
        <v>76</v>
      </c>
      <c r="B1426" s="54" t="s">
        <v>77</v>
      </c>
      <c r="C1426" s="16">
        <v>706</v>
      </c>
      <c r="D1426" s="18"/>
    </row>
    <row r="1427" spans="1:4" x14ac:dyDescent="0.2">
      <c r="A1427" s="55" t="s">
        <v>78</v>
      </c>
      <c r="B1427" s="54" t="s">
        <v>79</v>
      </c>
      <c r="C1427" s="16">
        <v>677</v>
      </c>
      <c r="D1427" s="18"/>
    </row>
    <row r="1428" spans="1:4" x14ac:dyDescent="0.2">
      <c r="A1428" s="55" t="s">
        <v>2889</v>
      </c>
      <c r="B1428" s="54" t="s">
        <v>2890</v>
      </c>
      <c r="C1428" s="16">
        <v>706</v>
      </c>
      <c r="D1428" s="18"/>
    </row>
    <row r="1429" spans="1:4" x14ac:dyDescent="0.2">
      <c r="A1429" s="55" t="s">
        <v>80</v>
      </c>
      <c r="B1429" s="54" t="s">
        <v>81</v>
      </c>
      <c r="C1429" s="16">
        <v>671</v>
      </c>
      <c r="D1429" s="18"/>
    </row>
    <row r="1430" spans="1:4" x14ac:dyDescent="0.2">
      <c r="A1430" s="55" t="s">
        <v>82</v>
      </c>
      <c r="B1430" s="54" t="s">
        <v>83</v>
      </c>
      <c r="C1430" s="16">
        <v>700</v>
      </c>
      <c r="D1430" s="18"/>
    </row>
    <row r="1431" spans="1:4" x14ac:dyDescent="0.2">
      <c r="A1431" s="55" t="s">
        <v>84</v>
      </c>
      <c r="B1431" s="54" t="s">
        <v>85</v>
      </c>
      <c r="C1431" s="16">
        <v>671</v>
      </c>
      <c r="D1431" s="18"/>
    </row>
    <row r="1432" spans="1:4" x14ac:dyDescent="0.2">
      <c r="A1432" s="55" t="s">
        <v>2891</v>
      </c>
      <c r="B1432" s="54" t="s">
        <v>2892</v>
      </c>
      <c r="C1432" s="16">
        <v>700</v>
      </c>
      <c r="D1432" s="18"/>
    </row>
    <row r="1433" spans="1:4" x14ac:dyDescent="0.2">
      <c r="A1433" s="55" t="s">
        <v>92</v>
      </c>
      <c r="B1433" s="54" t="s">
        <v>93</v>
      </c>
      <c r="C1433" s="16">
        <v>671</v>
      </c>
      <c r="D1433" s="18"/>
    </row>
    <row r="1434" spans="1:4" x14ac:dyDescent="0.2">
      <c r="A1434" s="55" t="s">
        <v>94</v>
      </c>
      <c r="B1434" s="54" t="s">
        <v>95</v>
      </c>
      <c r="C1434" s="16">
        <v>700</v>
      </c>
      <c r="D1434" s="18"/>
    </row>
    <row r="1435" spans="1:4" x14ac:dyDescent="0.2">
      <c r="A1435" s="55" t="s">
        <v>96</v>
      </c>
      <c r="B1435" s="54" t="s">
        <v>97</v>
      </c>
      <c r="C1435" s="16">
        <v>671</v>
      </c>
      <c r="D1435" s="18"/>
    </row>
    <row r="1436" spans="1:4" x14ac:dyDescent="0.2">
      <c r="A1436" s="55" t="s">
        <v>2893</v>
      </c>
      <c r="B1436" s="54" t="s">
        <v>2894</v>
      </c>
      <c r="C1436" s="16">
        <v>700</v>
      </c>
      <c r="D1436" s="18"/>
    </row>
    <row r="1437" spans="1:4" x14ac:dyDescent="0.2">
      <c r="A1437" s="55" t="s">
        <v>2895</v>
      </c>
      <c r="B1437" s="54" t="s">
        <v>2896</v>
      </c>
      <c r="C1437" s="16">
        <v>664</v>
      </c>
      <c r="D1437" s="18"/>
    </row>
    <row r="1438" spans="1:4" x14ac:dyDescent="0.2">
      <c r="A1438" s="55" t="s">
        <v>2897</v>
      </c>
      <c r="B1438" s="54" t="s">
        <v>2898</v>
      </c>
      <c r="C1438" s="16">
        <v>693</v>
      </c>
      <c r="D1438" s="18"/>
    </row>
    <row r="1439" spans="1:4" x14ac:dyDescent="0.2">
      <c r="A1439" s="55" t="s">
        <v>2899</v>
      </c>
      <c r="B1439" s="54" t="s">
        <v>2900</v>
      </c>
      <c r="C1439" s="16">
        <v>664</v>
      </c>
      <c r="D1439" s="18"/>
    </row>
    <row r="1440" spans="1:4" x14ac:dyDescent="0.2">
      <c r="A1440" s="55" t="s">
        <v>2901</v>
      </c>
      <c r="B1440" s="54" t="s">
        <v>2902</v>
      </c>
      <c r="C1440" s="16">
        <v>693</v>
      </c>
      <c r="D1440" s="18"/>
    </row>
    <row r="1441" spans="1:4" x14ac:dyDescent="0.2">
      <c r="A1441" s="55" t="s">
        <v>104</v>
      </c>
      <c r="B1441" s="54" t="s">
        <v>105</v>
      </c>
      <c r="C1441" s="16">
        <v>671</v>
      </c>
      <c r="D1441" s="18"/>
    </row>
    <row r="1442" spans="1:4" x14ac:dyDescent="0.2">
      <c r="A1442" s="55" t="s">
        <v>106</v>
      </c>
      <c r="B1442" s="54" t="s">
        <v>107</v>
      </c>
      <c r="C1442" s="16">
        <v>700</v>
      </c>
      <c r="D1442" s="18"/>
    </row>
    <row r="1443" spans="1:4" x14ac:dyDescent="0.2">
      <c r="A1443" s="55" t="s">
        <v>108</v>
      </c>
      <c r="B1443" s="54" t="s">
        <v>109</v>
      </c>
      <c r="C1443" s="16">
        <v>671</v>
      </c>
      <c r="D1443" s="18"/>
    </row>
    <row r="1444" spans="1:4" x14ac:dyDescent="0.2">
      <c r="A1444" s="55" t="s">
        <v>2903</v>
      </c>
      <c r="B1444" s="54" t="s">
        <v>2904</v>
      </c>
      <c r="C1444" s="16">
        <v>700</v>
      </c>
      <c r="D1444" s="18"/>
    </row>
    <row r="1445" spans="1:4" x14ac:dyDescent="0.2">
      <c r="A1445" s="55" t="s">
        <v>86</v>
      </c>
      <c r="B1445" s="54" t="s">
        <v>87</v>
      </c>
      <c r="C1445" s="16">
        <v>695</v>
      </c>
      <c r="D1445" s="18"/>
    </row>
    <row r="1446" spans="1:4" x14ac:dyDescent="0.2">
      <c r="A1446" s="55" t="s">
        <v>88</v>
      </c>
      <c r="B1446" s="54" t="s">
        <v>89</v>
      </c>
      <c r="C1446" s="16">
        <v>724</v>
      </c>
      <c r="D1446" s="18"/>
    </row>
    <row r="1447" spans="1:4" x14ac:dyDescent="0.2">
      <c r="A1447" s="55" t="s">
        <v>90</v>
      </c>
      <c r="B1447" s="54" t="s">
        <v>91</v>
      </c>
      <c r="C1447" s="16">
        <v>695</v>
      </c>
      <c r="D1447" s="18"/>
    </row>
    <row r="1448" spans="1:4" x14ac:dyDescent="0.2">
      <c r="A1448" s="55" t="s">
        <v>2905</v>
      </c>
      <c r="B1448" s="54" t="s">
        <v>2906</v>
      </c>
      <c r="C1448" s="16">
        <v>724</v>
      </c>
      <c r="D1448" s="18"/>
    </row>
    <row r="1449" spans="1:4" x14ac:dyDescent="0.2">
      <c r="A1449" s="55" t="s">
        <v>98</v>
      </c>
      <c r="B1449" s="54" t="s">
        <v>99</v>
      </c>
      <c r="C1449" s="16">
        <v>695</v>
      </c>
      <c r="D1449" s="18"/>
    </row>
    <row r="1450" spans="1:4" x14ac:dyDescent="0.2">
      <c r="A1450" s="55" t="s">
        <v>100</v>
      </c>
      <c r="B1450" s="54" t="s">
        <v>101</v>
      </c>
      <c r="C1450" s="16">
        <v>724</v>
      </c>
      <c r="D1450" s="18"/>
    </row>
    <row r="1451" spans="1:4" x14ac:dyDescent="0.2">
      <c r="A1451" s="55" t="s">
        <v>102</v>
      </c>
      <c r="B1451" s="54" t="s">
        <v>103</v>
      </c>
      <c r="C1451" s="16">
        <v>695</v>
      </c>
      <c r="D1451" s="18"/>
    </row>
    <row r="1452" spans="1:4" x14ac:dyDescent="0.2">
      <c r="A1452" s="55" t="s">
        <v>2907</v>
      </c>
      <c r="B1452" s="54" t="s">
        <v>2908</v>
      </c>
      <c r="C1452" s="16">
        <v>724</v>
      </c>
      <c r="D1452" s="18"/>
    </row>
    <row r="1453" spans="1:4" x14ac:dyDescent="0.2">
      <c r="A1453" s="57" t="s">
        <v>416</v>
      </c>
      <c r="B1453" s="54" t="s">
        <v>417</v>
      </c>
      <c r="C1453" s="16">
        <v>183</v>
      </c>
      <c r="D1453" s="18"/>
    </row>
    <row r="1454" spans="1:4" x14ac:dyDescent="0.2">
      <c r="A1454" s="55" t="s">
        <v>2733</v>
      </c>
      <c r="B1454" s="54" t="s">
        <v>2734</v>
      </c>
      <c r="C1454" s="16">
        <v>183</v>
      </c>
      <c r="D1454" s="18"/>
    </row>
    <row r="1455" spans="1:4" x14ac:dyDescent="0.2">
      <c r="A1455" s="55" t="s">
        <v>2959</v>
      </c>
      <c r="B1455" s="54" t="s">
        <v>2960</v>
      </c>
      <c r="C1455" s="16">
        <v>412</v>
      </c>
      <c r="D1455" s="18"/>
    </row>
    <row r="1456" spans="1:4" x14ac:dyDescent="0.2">
      <c r="A1456" s="55" t="s">
        <v>2961</v>
      </c>
      <c r="B1456" s="54" t="s">
        <v>2962</v>
      </c>
      <c r="C1456" s="16">
        <v>412</v>
      </c>
      <c r="D1456" s="18"/>
    </row>
    <row r="1457" spans="1:4" x14ac:dyDescent="0.2">
      <c r="A1457" s="55" t="s">
        <v>2963</v>
      </c>
      <c r="B1457" s="54" t="s">
        <v>2964</v>
      </c>
      <c r="C1457" s="16">
        <v>517</v>
      </c>
      <c r="D1457" s="18"/>
    </row>
    <row r="1458" spans="1:4" x14ac:dyDescent="0.2">
      <c r="A1458" s="55" t="s">
        <v>2965</v>
      </c>
      <c r="B1458" s="54" t="s">
        <v>2966</v>
      </c>
      <c r="C1458" s="16">
        <v>517</v>
      </c>
      <c r="D1458" s="18"/>
    </row>
    <row r="1459" spans="1:4" x14ac:dyDescent="0.2">
      <c r="A1459" s="55" t="s">
        <v>3019</v>
      </c>
      <c r="B1459" s="54" t="s">
        <v>4666</v>
      </c>
      <c r="C1459" s="16">
        <v>577</v>
      </c>
      <c r="D1459" s="18"/>
    </row>
    <row r="1460" spans="1:4" x14ac:dyDescent="0.2">
      <c r="A1460" s="55" t="s">
        <v>3003</v>
      </c>
      <c r="B1460" s="54" t="s">
        <v>4667</v>
      </c>
      <c r="C1460" s="16">
        <v>577</v>
      </c>
      <c r="D1460" s="18"/>
    </row>
    <row r="1461" spans="1:4" x14ac:dyDescent="0.2">
      <c r="A1461" s="55" t="s">
        <v>2979</v>
      </c>
      <c r="B1461" s="54" t="s">
        <v>2980</v>
      </c>
      <c r="C1461" s="16">
        <v>505</v>
      </c>
      <c r="D1461" s="18"/>
    </row>
    <row r="1462" spans="1:4" x14ac:dyDescent="0.2">
      <c r="A1462" s="55" t="s">
        <v>2975</v>
      </c>
      <c r="B1462" s="54" t="s">
        <v>2976</v>
      </c>
      <c r="C1462" s="16">
        <v>577</v>
      </c>
      <c r="D1462" s="18"/>
    </row>
    <row r="1463" spans="1:4" x14ac:dyDescent="0.2">
      <c r="A1463" s="55" t="s">
        <v>3021</v>
      </c>
      <c r="B1463" s="54" t="s">
        <v>4668</v>
      </c>
      <c r="C1463" s="16">
        <v>577</v>
      </c>
      <c r="D1463" s="18"/>
    </row>
    <row r="1464" spans="1:4" x14ac:dyDescent="0.2">
      <c r="A1464" s="55" t="s">
        <v>3005</v>
      </c>
      <c r="B1464" s="54" t="s">
        <v>4669</v>
      </c>
      <c r="C1464" s="16">
        <v>577</v>
      </c>
      <c r="D1464" s="18"/>
    </row>
    <row r="1465" spans="1:4" x14ac:dyDescent="0.2">
      <c r="A1465" s="55" t="s">
        <v>2981</v>
      </c>
      <c r="B1465" s="54" t="s">
        <v>2982</v>
      </c>
      <c r="C1465" s="16">
        <v>505</v>
      </c>
      <c r="D1465" s="18"/>
    </row>
    <row r="1466" spans="1:4" x14ac:dyDescent="0.2">
      <c r="A1466" s="55" t="s">
        <v>2977</v>
      </c>
      <c r="B1466" s="54" t="s">
        <v>2978</v>
      </c>
      <c r="C1466" s="16">
        <v>577</v>
      </c>
      <c r="D1466" s="18"/>
    </row>
    <row r="1467" spans="1:4" x14ac:dyDescent="0.2">
      <c r="A1467" s="55" t="s">
        <v>3023</v>
      </c>
      <c r="B1467" s="54" t="s">
        <v>4670</v>
      </c>
      <c r="C1467" s="16">
        <v>577</v>
      </c>
      <c r="D1467" s="18"/>
    </row>
    <row r="1468" spans="1:4" x14ac:dyDescent="0.2">
      <c r="A1468" s="55" t="s">
        <v>3007</v>
      </c>
      <c r="B1468" s="54" t="s">
        <v>4671</v>
      </c>
      <c r="C1468" s="16">
        <v>577</v>
      </c>
      <c r="D1468" s="18"/>
    </row>
    <row r="1469" spans="1:4" x14ac:dyDescent="0.2">
      <c r="A1469" s="55" t="s">
        <v>2987</v>
      </c>
      <c r="B1469" s="54" t="s">
        <v>2988</v>
      </c>
      <c r="C1469" s="16">
        <v>505</v>
      </c>
      <c r="D1469" s="18"/>
    </row>
    <row r="1470" spans="1:4" x14ac:dyDescent="0.2">
      <c r="A1470" s="55" t="s">
        <v>2983</v>
      </c>
      <c r="B1470" s="54" t="s">
        <v>2984</v>
      </c>
      <c r="C1470" s="16">
        <v>577</v>
      </c>
      <c r="D1470" s="18"/>
    </row>
    <row r="1471" spans="1:4" x14ac:dyDescent="0.2">
      <c r="A1471" s="55" t="s">
        <v>3025</v>
      </c>
      <c r="B1471" s="54" t="s">
        <v>4672</v>
      </c>
      <c r="C1471" s="16">
        <v>577</v>
      </c>
      <c r="D1471" s="18"/>
    </row>
    <row r="1472" spans="1:4" x14ac:dyDescent="0.2">
      <c r="A1472" s="55" t="s">
        <v>3009</v>
      </c>
      <c r="B1472" s="54" t="s">
        <v>4673</v>
      </c>
      <c r="C1472" s="16">
        <v>577</v>
      </c>
      <c r="D1472" s="18"/>
    </row>
    <row r="1473" spans="1:4" x14ac:dyDescent="0.2">
      <c r="A1473" s="55" t="s">
        <v>2985</v>
      </c>
      <c r="B1473" s="54" t="s">
        <v>2986</v>
      </c>
      <c r="C1473" s="16">
        <v>505</v>
      </c>
      <c r="D1473" s="18"/>
    </row>
    <row r="1474" spans="1:4" x14ac:dyDescent="0.2">
      <c r="A1474" s="55" t="s">
        <v>2989</v>
      </c>
      <c r="B1474" s="54" t="s">
        <v>2990</v>
      </c>
      <c r="C1474" s="16">
        <v>577</v>
      </c>
      <c r="D1474" s="18"/>
    </row>
    <row r="1475" spans="1:4" x14ac:dyDescent="0.2">
      <c r="A1475" s="55" t="s">
        <v>3015</v>
      </c>
      <c r="B1475" s="54" t="s">
        <v>4674</v>
      </c>
      <c r="C1475" s="16">
        <v>674</v>
      </c>
      <c r="D1475" s="18"/>
    </row>
    <row r="1476" spans="1:4" x14ac:dyDescent="0.2">
      <c r="A1476" s="55" t="s">
        <v>2999</v>
      </c>
      <c r="B1476" s="54" t="s">
        <v>4675</v>
      </c>
      <c r="C1476" s="16">
        <v>674</v>
      </c>
      <c r="D1476" s="18"/>
    </row>
    <row r="1477" spans="1:4" x14ac:dyDescent="0.2">
      <c r="A1477" s="55" t="s">
        <v>2971</v>
      </c>
      <c r="B1477" s="54" t="s">
        <v>2972</v>
      </c>
      <c r="C1477" s="16">
        <v>530</v>
      </c>
      <c r="D1477" s="18"/>
    </row>
    <row r="1478" spans="1:4" x14ac:dyDescent="0.2">
      <c r="A1478" s="55" t="s">
        <v>2967</v>
      </c>
      <c r="B1478" s="54" t="s">
        <v>2968</v>
      </c>
      <c r="C1478" s="16">
        <v>674</v>
      </c>
      <c r="D1478" s="18"/>
    </row>
    <row r="1479" spans="1:4" x14ac:dyDescent="0.2">
      <c r="A1479" s="55" t="s">
        <v>3017</v>
      </c>
      <c r="B1479" s="54" t="s">
        <v>4676</v>
      </c>
      <c r="C1479" s="16">
        <v>674</v>
      </c>
      <c r="D1479" s="18"/>
    </row>
    <row r="1480" spans="1:4" x14ac:dyDescent="0.2">
      <c r="A1480" s="55" t="s">
        <v>3001</v>
      </c>
      <c r="B1480" s="54" t="s">
        <v>4677</v>
      </c>
      <c r="C1480" s="16">
        <v>674</v>
      </c>
      <c r="D1480" s="18"/>
    </row>
    <row r="1481" spans="1:4" x14ac:dyDescent="0.2">
      <c r="A1481" s="55" t="s">
        <v>2973</v>
      </c>
      <c r="B1481" s="54" t="s">
        <v>2974</v>
      </c>
      <c r="C1481" s="16">
        <v>530</v>
      </c>
      <c r="D1481" s="18"/>
    </row>
    <row r="1482" spans="1:4" x14ac:dyDescent="0.2">
      <c r="A1482" s="55" t="s">
        <v>2969</v>
      </c>
      <c r="B1482" s="54" t="s">
        <v>2970</v>
      </c>
      <c r="C1482" s="16">
        <v>674</v>
      </c>
      <c r="D1482" s="18"/>
    </row>
    <row r="1483" spans="1:4" x14ac:dyDescent="0.2">
      <c r="A1483" s="55" t="s">
        <v>3027</v>
      </c>
      <c r="B1483" s="54" t="s">
        <v>4678</v>
      </c>
      <c r="C1483" s="16">
        <v>577</v>
      </c>
      <c r="D1483" s="18"/>
    </row>
    <row r="1484" spans="1:4" x14ac:dyDescent="0.2">
      <c r="A1484" s="55" t="s">
        <v>3011</v>
      </c>
      <c r="B1484" s="54" t="s">
        <v>4679</v>
      </c>
      <c r="C1484" s="16">
        <v>577</v>
      </c>
      <c r="D1484" s="18"/>
    </row>
    <row r="1485" spans="1:4" x14ac:dyDescent="0.2">
      <c r="A1485" s="55" t="s">
        <v>2995</v>
      </c>
      <c r="B1485" s="54" t="s">
        <v>2996</v>
      </c>
      <c r="C1485" s="16">
        <v>505</v>
      </c>
      <c r="D1485" s="18"/>
    </row>
    <row r="1486" spans="1:4" x14ac:dyDescent="0.2">
      <c r="A1486" s="55" t="s">
        <v>2991</v>
      </c>
      <c r="B1486" s="54" t="s">
        <v>2992</v>
      </c>
      <c r="C1486" s="16">
        <v>577</v>
      </c>
      <c r="D1486" s="18"/>
    </row>
    <row r="1487" spans="1:4" x14ac:dyDescent="0.2">
      <c r="A1487" s="55" t="s">
        <v>3029</v>
      </c>
      <c r="B1487" s="54" t="s">
        <v>4680</v>
      </c>
      <c r="C1487" s="16">
        <v>577</v>
      </c>
      <c r="D1487" s="18"/>
    </row>
    <row r="1488" spans="1:4" x14ac:dyDescent="0.2">
      <c r="A1488" s="55" t="s">
        <v>3013</v>
      </c>
      <c r="B1488" s="54" t="s">
        <v>4681</v>
      </c>
      <c r="C1488" s="16">
        <v>577</v>
      </c>
      <c r="D1488" s="18"/>
    </row>
    <row r="1489" spans="1:4" x14ac:dyDescent="0.2">
      <c r="A1489" s="55" t="s">
        <v>2997</v>
      </c>
      <c r="B1489" s="54" t="s">
        <v>2998</v>
      </c>
      <c r="C1489" s="16">
        <v>505</v>
      </c>
      <c r="D1489" s="18"/>
    </row>
    <row r="1490" spans="1:4" x14ac:dyDescent="0.2">
      <c r="A1490" s="55" t="s">
        <v>2993</v>
      </c>
      <c r="B1490" s="54" t="s">
        <v>2994</v>
      </c>
      <c r="C1490" s="16">
        <v>577</v>
      </c>
      <c r="D1490" s="18"/>
    </row>
    <row r="1491" spans="1:4" x14ac:dyDescent="0.2">
      <c r="A1491" s="17" t="s">
        <v>2737</v>
      </c>
      <c r="B1491" s="54" t="s">
        <v>2738</v>
      </c>
      <c r="C1491" s="16">
        <v>83</v>
      </c>
      <c r="D1491" s="18"/>
    </row>
    <row r="1492" spans="1:4" x14ac:dyDescent="0.2">
      <c r="A1492" s="17" t="s">
        <v>2739</v>
      </c>
      <c r="B1492" s="54" t="s">
        <v>2740</v>
      </c>
      <c r="C1492" s="16">
        <v>83</v>
      </c>
      <c r="D1492" s="18"/>
    </row>
    <row r="1493" spans="1:4" x14ac:dyDescent="0.2">
      <c r="A1493" s="17" t="s">
        <v>2783</v>
      </c>
      <c r="B1493" s="54" t="s">
        <v>2784</v>
      </c>
      <c r="C1493" s="16">
        <v>54</v>
      </c>
      <c r="D1493" s="18"/>
    </row>
    <row r="1494" spans="1:4" x14ac:dyDescent="0.2">
      <c r="A1494" s="17" t="s">
        <v>2743</v>
      </c>
      <c r="B1494" s="54" t="s">
        <v>2744</v>
      </c>
      <c r="C1494" s="16">
        <v>139</v>
      </c>
      <c r="D1494" s="18"/>
    </row>
    <row r="1495" spans="1:4" x14ac:dyDescent="0.2">
      <c r="A1495" s="17" t="s">
        <v>2745</v>
      </c>
      <c r="B1495" s="54" t="s">
        <v>2746</v>
      </c>
      <c r="C1495" s="16">
        <v>139</v>
      </c>
      <c r="D1495" s="18"/>
    </row>
    <row r="1496" spans="1:4" x14ac:dyDescent="0.2">
      <c r="A1496" s="17" t="s">
        <v>2811</v>
      </c>
      <c r="B1496" s="54" t="s">
        <v>2812</v>
      </c>
      <c r="C1496" s="16">
        <v>73</v>
      </c>
      <c r="D1496" s="18"/>
    </row>
    <row r="1497" spans="1:4" x14ac:dyDescent="0.2">
      <c r="A1497" s="17" t="s">
        <v>2785</v>
      </c>
      <c r="B1497" s="54" t="s">
        <v>2786</v>
      </c>
      <c r="C1497" s="16">
        <v>140</v>
      </c>
      <c r="D1497" s="18"/>
    </row>
    <row r="1498" spans="1:4" x14ac:dyDescent="0.2">
      <c r="A1498" s="17" t="s">
        <v>2829</v>
      </c>
      <c r="B1498" s="54" t="s">
        <v>2830</v>
      </c>
      <c r="C1498" s="16">
        <v>140</v>
      </c>
      <c r="D1498" s="18"/>
    </row>
    <row r="1499" spans="1:4" x14ac:dyDescent="0.2">
      <c r="A1499" s="17" t="s">
        <v>2749</v>
      </c>
      <c r="B1499" s="54" t="s">
        <v>2750</v>
      </c>
      <c r="C1499" s="16">
        <v>140</v>
      </c>
      <c r="D1499" s="18"/>
    </row>
    <row r="1500" spans="1:4" x14ac:dyDescent="0.2">
      <c r="A1500" s="17" t="s">
        <v>2751</v>
      </c>
      <c r="B1500" s="54" t="s">
        <v>2752</v>
      </c>
      <c r="C1500" s="16">
        <v>140</v>
      </c>
      <c r="D1500" s="18"/>
    </row>
    <row r="1501" spans="1:4" x14ac:dyDescent="0.2">
      <c r="A1501" s="17" t="s">
        <v>2825</v>
      </c>
      <c r="B1501" s="54" t="s">
        <v>2826</v>
      </c>
      <c r="C1501" s="16">
        <v>74</v>
      </c>
      <c r="D1501" s="18"/>
    </row>
    <row r="1502" spans="1:4" x14ac:dyDescent="0.2">
      <c r="A1502" s="17" t="s">
        <v>2789</v>
      </c>
      <c r="B1502" s="54" t="s">
        <v>4682</v>
      </c>
      <c r="C1502" s="16">
        <v>154</v>
      </c>
      <c r="D1502" s="18"/>
    </row>
    <row r="1503" spans="1:4" x14ac:dyDescent="0.2">
      <c r="A1503" s="17" t="s">
        <v>2773</v>
      </c>
      <c r="B1503" s="54" t="s">
        <v>4683</v>
      </c>
      <c r="C1503" s="16">
        <v>154</v>
      </c>
      <c r="D1503" s="18"/>
    </row>
    <row r="1504" spans="1:4" x14ac:dyDescent="0.2">
      <c r="A1504" s="17" t="s">
        <v>2787</v>
      </c>
      <c r="B1504" s="54" t="s">
        <v>2788</v>
      </c>
      <c r="C1504" s="16">
        <v>118</v>
      </c>
      <c r="D1504" s="18"/>
    </row>
    <row r="1505" spans="1:4" x14ac:dyDescent="0.2">
      <c r="A1505" s="17" t="s">
        <v>2755</v>
      </c>
      <c r="B1505" s="54" t="s">
        <v>2756</v>
      </c>
      <c r="C1505" s="16">
        <v>154</v>
      </c>
      <c r="D1505" s="18"/>
    </row>
    <row r="1506" spans="1:4" x14ac:dyDescent="0.2">
      <c r="A1506" s="17" t="s">
        <v>2805</v>
      </c>
      <c r="B1506" s="54" t="s">
        <v>4684</v>
      </c>
      <c r="C1506" s="16">
        <v>154</v>
      </c>
      <c r="D1506" s="18"/>
    </row>
    <row r="1507" spans="1:4" x14ac:dyDescent="0.2">
      <c r="A1507" s="17" t="s">
        <v>2809</v>
      </c>
      <c r="B1507" s="54" t="s">
        <v>4685</v>
      </c>
      <c r="C1507" s="16">
        <v>154</v>
      </c>
      <c r="D1507" s="18"/>
    </row>
    <row r="1508" spans="1:4" x14ac:dyDescent="0.2">
      <c r="A1508" s="17" t="s">
        <v>2757</v>
      </c>
      <c r="B1508" s="54" t="s">
        <v>2758</v>
      </c>
      <c r="C1508" s="16">
        <v>154</v>
      </c>
      <c r="D1508" s="18"/>
    </row>
    <row r="1509" spans="1:4" x14ac:dyDescent="0.2">
      <c r="A1509" s="17" t="s">
        <v>2859</v>
      </c>
      <c r="B1509" s="54" t="s">
        <v>4686</v>
      </c>
      <c r="C1509" s="16">
        <v>88</v>
      </c>
      <c r="D1509" s="18"/>
    </row>
    <row r="1510" spans="1:4" x14ac:dyDescent="0.2">
      <c r="A1510" s="17" t="s">
        <v>2851</v>
      </c>
      <c r="B1510" s="54" t="s">
        <v>4687</v>
      </c>
      <c r="C1510" s="16">
        <v>88</v>
      </c>
      <c r="D1510" s="18"/>
    </row>
    <row r="1511" spans="1:4" x14ac:dyDescent="0.2">
      <c r="A1511" s="17" t="s">
        <v>2793</v>
      </c>
      <c r="B1511" s="54" t="s">
        <v>4688</v>
      </c>
      <c r="C1511" s="16">
        <v>154</v>
      </c>
      <c r="D1511" s="18"/>
    </row>
    <row r="1512" spans="1:4" x14ac:dyDescent="0.2">
      <c r="A1512" s="17" t="s">
        <v>2777</v>
      </c>
      <c r="B1512" s="54" t="s">
        <v>4689</v>
      </c>
      <c r="C1512" s="16">
        <v>154</v>
      </c>
      <c r="D1512" s="18"/>
    </row>
    <row r="1513" spans="1:4" x14ac:dyDescent="0.2">
      <c r="A1513" s="17" t="s">
        <v>2791</v>
      </c>
      <c r="B1513" s="54" t="s">
        <v>2792</v>
      </c>
      <c r="C1513" s="16">
        <v>118</v>
      </c>
      <c r="D1513" s="18"/>
    </row>
    <row r="1514" spans="1:4" x14ac:dyDescent="0.2">
      <c r="A1514" s="17" t="s">
        <v>2761</v>
      </c>
      <c r="B1514" s="54" t="s">
        <v>2762</v>
      </c>
      <c r="C1514" s="16">
        <v>154</v>
      </c>
      <c r="D1514" s="18"/>
    </row>
    <row r="1515" spans="1:4" x14ac:dyDescent="0.2">
      <c r="A1515" s="17" t="s">
        <v>2823</v>
      </c>
      <c r="B1515" s="54" t="s">
        <v>4690</v>
      </c>
      <c r="C1515" s="16">
        <v>154</v>
      </c>
      <c r="D1515" s="18"/>
    </row>
    <row r="1516" spans="1:4" x14ac:dyDescent="0.2">
      <c r="A1516" s="17" t="s">
        <v>2821</v>
      </c>
      <c r="B1516" s="54" t="s">
        <v>4691</v>
      </c>
      <c r="C1516" s="16">
        <v>154</v>
      </c>
      <c r="D1516" s="18"/>
    </row>
    <row r="1517" spans="1:4" x14ac:dyDescent="0.2">
      <c r="A1517" s="17" t="s">
        <v>2763</v>
      </c>
      <c r="B1517" s="54" t="s">
        <v>2764</v>
      </c>
      <c r="C1517" s="16">
        <v>154</v>
      </c>
      <c r="D1517" s="18"/>
    </row>
    <row r="1518" spans="1:4" x14ac:dyDescent="0.2">
      <c r="A1518" s="17" t="s">
        <v>2861</v>
      </c>
      <c r="B1518" s="54" t="s">
        <v>4692</v>
      </c>
      <c r="C1518" s="16">
        <v>88</v>
      </c>
      <c r="D1518" s="18"/>
    </row>
    <row r="1519" spans="1:4" x14ac:dyDescent="0.2">
      <c r="A1519" s="17" t="s">
        <v>2827</v>
      </c>
      <c r="B1519" s="54" t="s">
        <v>4693</v>
      </c>
      <c r="C1519" s="16">
        <v>88</v>
      </c>
      <c r="D1519" s="18"/>
    </row>
    <row r="1520" spans="1:4" x14ac:dyDescent="0.2">
      <c r="A1520" s="17" t="s">
        <v>2797</v>
      </c>
      <c r="B1520" s="54" t="s">
        <v>4694</v>
      </c>
      <c r="C1520" s="16">
        <v>154</v>
      </c>
      <c r="D1520" s="18"/>
    </row>
    <row r="1521" spans="1:4" x14ac:dyDescent="0.2">
      <c r="A1521" s="17" t="s">
        <v>2781</v>
      </c>
      <c r="B1521" s="54" t="s">
        <v>4695</v>
      </c>
      <c r="C1521" s="16">
        <v>154</v>
      </c>
      <c r="D1521" s="18"/>
    </row>
    <row r="1522" spans="1:4" x14ac:dyDescent="0.2">
      <c r="A1522" s="17" t="s">
        <v>2795</v>
      </c>
      <c r="B1522" s="54" t="s">
        <v>2796</v>
      </c>
      <c r="C1522" s="16">
        <v>118</v>
      </c>
      <c r="D1522" s="18"/>
    </row>
    <row r="1523" spans="1:4" x14ac:dyDescent="0.2">
      <c r="A1523" s="17" t="s">
        <v>2767</v>
      </c>
      <c r="B1523" s="54" t="s">
        <v>2768</v>
      </c>
      <c r="C1523" s="16">
        <v>154</v>
      </c>
      <c r="D1523" s="18"/>
    </row>
    <row r="1524" spans="1:4" x14ac:dyDescent="0.2">
      <c r="A1524" s="17" t="s">
        <v>2807</v>
      </c>
      <c r="B1524" s="54" t="s">
        <v>4696</v>
      </c>
      <c r="C1524" s="16">
        <v>154</v>
      </c>
      <c r="D1524" s="18"/>
    </row>
    <row r="1525" spans="1:4" x14ac:dyDescent="0.2">
      <c r="A1525" s="17" t="s">
        <v>2813</v>
      </c>
      <c r="B1525" s="54" t="s">
        <v>4697</v>
      </c>
      <c r="C1525" s="16">
        <v>154</v>
      </c>
      <c r="D1525" s="18"/>
    </row>
    <row r="1526" spans="1:4" x14ac:dyDescent="0.2">
      <c r="A1526" s="17" t="s">
        <v>2769</v>
      </c>
      <c r="B1526" s="54" t="s">
        <v>2770</v>
      </c>
      <c r="C1526" s="16">
        <v>154</v>
      </c>
      <c r="D1526" s="18"/>
    </row>
    <row r="1527" spans="1:4" x14ac:dyDescent="0.2">
      <c r="A1527" s="17" t="s">
        <v>2863</v>
      </c>
      <c r="B1527" s="54" t="s">
        <v>4698</v>
      </c>
      <c r="C1527" s="16">
        <v>88</v>
      </c>
      <c r="D1527" s="18"/>
    </row>
    <row r="1528" spans="1:4" x14ac:dyDescent="0.2">
      <c r="A1528" s="17" t="s">
        <v>2849</v>
      </c>
      <c r="B1528" s="54" t="s">
        <v>4699</v>
      </c>
      <c r="C1528" s="16">
        <v>88</v>
      </c>
      <c r="D1528" s="18"/>
    </row>
    <row r="1529" spans="1:4" x14ac:dyDescent="0.2">
      <c r="A1529" s="17" t="s">
        <v>2735</v>
      </c>
      <c r="B1529" s="54" t="s">
        <v>2736</v>
      </c>
      <c r="C1529" s="16">
        <v>89</v>
      </c>
      <c r="D1529" s="18"/>
    </row>
    <row r="1530" spans="1:4" x14ac:dyDescent="0.2">
      <c r="A1530" s="17" t="s">
        <v>2801</v>
      </c>
      <c r="B1530" s="54" t="s">
        <v>2802</v>
      </c>
      <c r="C1530" s="16">
        <v>89</v>
      </c>
      <c r="D1530" s="18"/>
    </row>
    <row r="1531" spans="1:4" x14ac:dyDescent="0.2">
      <c r="A1531" s="17" t="s">
        <v>2741</v>
      </c>
      <c r="B1531" s="54" t="s">
        <v>2742</v>
      </c>
      <c r="C1531" s="16">
        <v>151</v>
      </c>
      <c r="D1531" s="18"/>
    </row>
    <row r="1532" spans="1:4" x14ac:dyDescent="0.2">
      <c r="A1532" s="17" t="s">
        <v>2799</v>
      </c>
      <c r="B1532" s="54" t="s">
        <v>2800</v>
      </c>
      <c r="C1532" s="16">
        <v>151</v>
      </c>
      <c r="D1532" s="18"/>
    </row>
    <row r="1533" spans="1:4" x14ac:dyDescent="0.2">
      <c r="A1533" s="17" t="s">
        <v>2747</v>
      </c>
      <c r="B1533" s="54" t="s">
        <v>2748</v>
      </c>
      <c r="C1533" s="16">
        <v>152</v>
      </c>
      <c r="D1533" s="18"/>
    </row>
    <row r="1534" spans="1:4" x14ac:dyDescent="0.2">
      <c r="A1534" s="17" t="s">
        <v>2803</v>
      </c>
      <c r="B1534" s="54" t="s">
        <v>2804</v>
      </c>
      <c r="C1534" s="16">
        <v>152</v>
      </c>
      <c r="D1534" s="18"/>
    </row>
    <row r="1535" spans="1:4" x14ac:dyDescent="0.2">
      <c r="A1535" s="17" t="s">
        <v>2831</v>
      </c>
      <c r="B1535" s="54" t="s">
        <v>4700</v>
      </c>
      <c r="C1535" s="16">
        <v>166</v>
      </c>
      <c r="D1535" s="18"/>
    </row>
    <row r="1536" spans="1:4" x14ac:dyDescent="0.2">
      <c r="A1536" s="17" t="s">
        <v>2771</v>
      </c>
      <c r="B1536" s="54" t="s">
        <v>4701</v>
      </c>
      <c r="C1536" s="16">
        <v>166</v>
      </c>
      <c r="D1536" s="18"/>
    </row>
    <row r="1537" spans="1:4" x14ac:dyDescent="0.2">
      <c r="A1537" s="17" t="s">
        <v>2753</v>
      </c>
      <c r="B1537" s="54" t="s">
        <v>2754</v>
      </c>
      <c r="C1537" s="16">
        <v>166</v>
      </c>
      <c r="D1537" s="18"/>
    </row>
    <row r="1538" spans="1:4" x14ac:dyDescent="0.2">
      <c r="A1538" s="17" t="s">
        <v>2839</v>
      </c>
      <c r="B1538" s="54" t="s">
        <v>4702</v>
      </c>
      <c r="C1538" s="16">
        <v>166</v>
      </c>
      <c r="D1538" s="18"/>
    </row>
    <row r="1539" spans="1:4" x14ac:dyDescent="0.2">
      <c r="A1539" s="17" t="s">
        <v>2817</v>
      </c>
      <c r="B1539" s="54" t="s">
        <v>4703</v>
      </c>
      <c r="C1539" s="16">
        <v>166</v>
      </c>
      <c r="D1539" s="18"/>
    </row>
    <row r="1540" spans="1:4" x14ac:dyDescent="0.2">
      <c r="A1540" s="17" t="s">
        <v>2837</v>
      </c>
      <c r="B1540" s="54" t="s">
        <v>2838</v>
      </c>
      <c r="C1540" s="16">
        <v>166</v>
      </c>
      <c r="D1540" s="18"/>
    </row>
    <row r="1541" spans="1:4" x14ac:dyDescent="0.2">
      <c r="A1541" s="17" t="s">
        <v>2833</v>
      </c>
      <c r="B1541" s="54" t="s">
        <v>4704</v>
      </c>
      <c r="C1541" s="16">
        <v>166</v>
      </c>
      <c r="D1541" s="18"/>
    </row>
    <row r="1542" spans="1:4" x14ac:dyDescent="0.2">
      <c r="A1542" s="17" t="s">
        <v>2775</v>
      </c>
      <c r="B1542" s="54" t="s">
        <v>4705</v>
      </c>
      <c r="C1542" s="16">
        <v>166</v>
      </c>
      <c r="D1542" s="18"/>
    </row>
    <row r="1543" spans="1:4" x14ac:dyDescent="0.2">
      <c r="A1543" s="17" t="s">
        <v>2759</v>
      </c>
      <c r="B1543" s="54" t="s">
        <v>2760</v>
      </c>
      <c r="C1543" s="16">
        <v>166</v>
      </c>
      <c r="D1543" s="18"/>
    </row>
    <row r="1544" spans="1:4" x14ac:dyDescent="0.2">
      <c r="A1544" s="17" t="s">
        <v>2843</v>
      </c>
      <c r="B1544" s="54" t="s">
        <v>4706</v>
      </c>
      <c r="C1544" s="16">
        <v>166</v>
      </c>
      <c r="D1544" s="18"/>
    </row>
    <row r="1545" spans="1:4" x14ac:dyDescent="0.2">
      <c r="A1545" s="17" t="s">
        <v>2819</v>
      </c>
      <c r="B1545" s="54" t="s">
        <v>4707</v>
      </c>
      <c r="C1545" s="16">
        <v>166</v>
      </c>
      <c r="D1545" s="18"/>
    </row>
    <row r="1546" spans="1:4" x14ac:dyDescent="0.2">
      <c r="A1546" s="17" t="s">
        <v>2841</v>
      </c>
      <c r="B1546" s="54" t="s">
        <v>2842</v>
      </c>
      <c r="C1546" s="16">
        <v>166</v>
      </c>
      <c r="D1546" s="18"/>
    </row>
    <row r="1547" spans="1:4" x14ac:dyDescent="0.2">
      <c r="A1547" s="17" t="s">
        <v>2835</v>
      </c>
      <c r="B1547" s="54" t="s">
        <v>4708</v>
      </c>
      <c r="C1547" s="16">
        <v>166</v>
      </c>
      <c r="D1547" s="18"/>
    </row>
    <row r="1548" spans="1:4" x14ac:dyDescent="0.2">
      <c r="A1548" s="17" t="s">
        <v>2779</v>
      </c>
      <c r="B1548" s="54" t="s">
        <v>4709</v>
      </c>
      <c r="C1548" s="16">
        <v>166</v>
      </c>
      <c r="D1548" s="18"/>
    </row>
    <row r="1549" spans="1:4" x14ac:dyDescent="0.2">
      <c r="A1549" s="17" t="s">
        <v>2765</v>
      </c>
      <c r="B1549" s="54" t="s">
        <v>2766</v>
      </c>
      <c r="C1549" s="16">
        <v>166</v>
      </c>
      <c r="D1549" s="18"/>
    </row>
    <row r="1550" spans="1:4" x14ac:dyDescent="0.2">
      <c r="A1550" s="17" t="s">
        <v>2847</v>
      </c>
      <c r="B1550" s="54" t="s">
        <v>4710</v>
      </c>
      <c r="C1550" s="16">
        <v>166</v>
      </c>
      <c r="D1550" s="18"/>
    </row>
    <row r="1551" spans="1:4" x14ac:dyDescent="0.2">
      <c r="A1551" s="17" t="s">
        <v>2815</v>
      </c>
      <c r="B1551" s="54" t="s">
        <v>4711</v>
      </c>
      <c r="C1551" s="16">
        <v>166</v>
      </c>
      <c r="D1551" s="18"/>
    </row>
    <row r="1552" spans="1:4" x14ac:dyDescent="0.2">
      <c r="A1552" s="17" t="s">
        <v>2845</v>
      </c>
      <c r="B1552" s="54" t="s">
        <v>2846</v>
      </c>
      <c r="C1552" s="16">
        <v>166</v>
      </c>
      <c r="D1552" s="18"/>
    </row>
    <row r="1553" spans="1:4" x14ac:dyDescent="0.2">
      <c r="A1553" s="17" t="s">
        <v>2909</v>
      </c>
      <c r="B1553" s="54" t="s">
        <v>4712</v>
      </c>
      <c r="C1553" s="16">
        <v>87</v>
      </c>
      <c r="D1553" s="18"/>
    </row>
    <row r="1554" spans="1:4" x14ac:dyDescent="0.2">
      <c r="A1554" s="17" t="s">
        <v>2910</v>
      </c>
      <c r="B1554" s="54" t="s">
        <v>4713</v>
      </c>
      <c r="C1554" s="16">
        <v>87</v>
      </c>
      <c r="D1554" s="18"/>
    </row>
    <row r="1555" spans="1:4" x14ac:dyDescent="0.2">
      <c r="A1555" s="17" t="s">
        <v>2911</v>
      </c>
      <c r="B1555" s="54" t="s">
        <v>4714</v>
      </c>
      <c r="C1555" s="16">
        <v>149</v>
      </c>
      <c r="D1555" s="18"/>
    </row>
    <row r="1556" spans="1:4" x14ac:dyDescent="0.2">
      <c r="A1556" s="17" t="s">
        <v>2912</v>
      </c>
      <c r="B1556" s="54" t="s">
        <v>4715</v>
      </c>
      <c r="C1556" s="16">
        <v>149</v>
      </c>
      <c r="D1556" s="18"/>
    </row>
    <row r="1557" spans="1:4" x14ac:dyDescent="0.2">
      <c r="A1557" s="17" t="s">
        <v>2913</v>
      </c>
      <c r="B1557" s="54" t="s">
        <v>4716</v>
      </c>
      <c r="C1557" s="16">
        <v>154</v>
      </c>
      <c r="D1557" s="18"/>
    </row>
    <row r="1558" spans="1:4" x14ac:dyDescent="0.2">
      <c r="A1558" s="17" t="s">
        <v>2914</v>
      </c>
      <c r="B1558" s="54" t="s">
        <v>4717</v>
      </c>
      <c r="C1558" s="16">
        <v>154</v>
      </c>
      <c r="D1558" s="18"/>
    </row>
    <row r="1559" spans="1:4" x14ac:dyDescent="0.2">
      <c r="A1559" s="17" t="s">
        <v>2915</v>
      </c>
      <c r="B1559" s="54" t="s">
        <v>4718</v>
      </c>
      <c r="C1559" s="16">
        <v>183</v>
      </c>
      <c r="D1559" s="18"/>
    </row>
    <row r="1560" spans="1:4" x14ac:dyDescent="0.2">
      <c r="A1560" s="17" t="s">
        <v>2916</v>
      </c>
      <c r="B1560" s="54" t="s">
        <v>4719</v>
      </c>
      <c r="C1560" s="16">
        <v>183</v>
      </c>
      <c r="D1560" s="18"/>
    </row>
    <row r="1561" spans="1:4" x14ac:dyDescent="0.2">
      <c r="A1561" s="17" t="s">
        <v>2917</v>
      </c>
      <c r="B1561" s="54" t="s">
        <v>4720</v>
      </c>
      <c r="C1561" s="16">
        <v>183</v>
      </c>
      <c r="D1561" s="18"/>
    </row>
    <row r="1562" spans="1:4" x14ac:dyDescent="0.2">
      <c r="A1562" s="17" t="s">
        <v>2918</v>
      </c>
      <c r="B1562" s="54" t="s">
        <v>4721</v>
      </c>
      <c r="C1562" s="16">
        <v>183</v>
      </c>
      <c r="D1562" s="18"/>
    </row>
    <row r="1563" spans="1:4" x14ac:dyDescent="0.2">
      <c r="A1563" s="17" t="s">
        <v>2919</v>
      </c>
      <c r="B1563" s="54" t="s">
        <v>4722</v>
      </c>
      <c r="C1563" s="16">
        <v>183</v>
      </c>
      <c r="D1563" s="18"/>
    </row>
    <row r="1564" spans="1:4" x14ac:dyDescent="0.2">
      <c r="A1564" s="17" t="s">
        <v>2920</v>
      </c>
      <c r="B1564" s="54" t="s">
        <v>4723</v>
      </c>
      <c r="C1564" s="16">
        <v>183</v>
      </c>
      <c r="D1564" s="18"/>
    </row>
    <row r="1565" spans="1:4" x14ac:dyDescent="0.2">
      <c r="A1565" s="17" t="s">
        <v>2921</v>
      </c>
      <c r="B1565" s="54" t="s">
        <v>4724</v>
      </c>
      <c r="C1565" s="16">
        <v>183</v>
      </c>
      <c r="D1565" s="18"/>
    </row>
    <row r="1566" spans="1:4" x14ac:dyDescent="0.2">
      <c r="A1566" s="17" t="s">
        <v>2922</v>
      </c>
      <c r="B1566" s="54" t="s">
        <v>4725</v>
      </c>
      <c r="C1566" s="16">
        <v>183</v>
      </c>
      <c r="D1566" s="18"/>
    </row>
    <row r="1567" spans="1:4" x14ac:dyDescent="0.2">
      <c r="A1567" s="17" t="s">
        <v>2923</v>
      </c>
      <c r="B1567" s="54" t="s">
        <v>4726</v>
      </c>
      <c r="C1567" s="16">
        <v>183</v>
      </c>
      <c r="D1567" s="18"/>
    </row>
    <row r="1568" spans="1:4" x14ac:dyDescent="0.2">
      <c r="A1568" s="17" t="s">
        <v>2924</v>
      </c>
      <c r="B1568" s="54" t="s">
        <v>4727</v>
      </c>
      <c r="C1568" s="16">
        <v>183</v>
      </c>
      <c r="D1568" s="18"/>
    </row>
    <row r="1569" spans="1:4" x14ac:dyDescent="0.2">
      <c r="A1569" s="17" t="s">
        <v>2925</v>
      </c>
      <c r="B1569" s="54" t="s">
        <v>4728</v>
      </c>
      <c r="C1569" s="16">
        <v>183</v>
      </c>
      <c r="D1569" s="18"/>
    </row>
    <row r="1570" spans="1:4" x14ac:dyDescent="0.2">
      <c r="A1570" s="17" t="s">
        <v>2926</v>
      </c>
      <c r="B1570" s="54" t="s">
        <v>4729</v>
      </c>
      <c r="C1570" s="16">
        <v>183</v>
      </c>
      <c r="D1570" s="18"/>
    </row>
    <row r="1571" spans="1:4" x14ac:dyDescent="0.2">
      <c r="A1571" s="17" t="s">
        <v>2927</v>
      </c>
      <c r="B1571" s="54" t="s">
        <v>4730</v>
      </c>
      <c r="C1571" s="16">
        <v>183</v>
      </c>
      <c r="D1571" s="18"/>
    </row>
    <row r="1572" spans="1:4" x14ac:dyDescent="0.2">
      <c r="A1572" s="17" t="s">
        <v>2928</v>
      </c>
      <c r="B1572" s="54" t="s">
        <v>4731</v>
      </c>
      <c r="C1572" s="16">
        <v>183</v>
      </c>
      <c r="D1572" s="18"/>
    </row>
    <row r="1573" spans="1:4" x14ac:dyDescent="0.2">
      <c r="A1573" s="17" t="s">
        <v>2929</v>
      </c>
      <c r="B1573" s="54" t="s">
        <v>4732</v>
      </c>
      <c r="C1573" s="16">
        <v>183</v>
      </c>
      <c r="D1573" s="18"/>
    </row>
    <row r="1574" spans="1:4" x14ac:dyDescent="0.2">
      <c r="A1574" s="17" t="s">
        <v>2930</v>
      </c>
      <c r="B1574" s="54" t="s">
        <v>4733</v>
      </c>
      <c r="C1574" s="16">
        <v>183</v>
      </c>
      <c r="D1574" s="18"/>
    </row>
    <row r="1575" spans="1:4" x14ac:dyDescent="0.2">
      <c r="A1575" s="17" t="s">
        <v>2931</v>
      </c>
      <c r="B1575" s="54" t="s">
        <v>4734</v>
      </c>
      <c r="C1575" s="16">
        <v>183</v>
      </c>
      <c r="D1575" s="18"/>
    </row>
    <row r="1576" spans="1:4" x14ac:dyDescent="0.2">
      <c r="A1576" s="17" t="s">
        <v>2932</v>
      </c>
      <c r="B1576" s="54" t="s">
        <v>4735</v>
      </c>
      <c r="C1576" s="16">
        <v>183</v>
      </c>
      <c r="D1576" s="18"/>
    </row>
    <row r="1577" spans="1:4" x14ac:dyDescent="0.2">
      <c r="A1577" s="17" t="s">
        <v>2933</v>
      </c>
      <c r="B1577" s="54" t="s">
        <v>4736</v>
      </c>
      <c r="C1577" s="16">
        <v>93</v>
      </c>
      <c r="D1577" s="18"/>
    </row>
    <row r="1578" spans="1:4" x14ac:dyDescent="0.2">
      <c r="A1578" s="17" t="s">
        <v>2934</v>
      </c>
      <c r="B1578" s="54" t="s">
        <v>4737</v>
      </c>
      <c r="C1578" s="16">
        <v>93</v>
      </c>
      <c r="D1578" s="18"/>
    </row>
    <row r="1579" spans="1:4" x14ac:dyDescent="0.2">
      <c r="A1579" s="17" t="s">
        <v>2935</v>
      </c>
      <c r="B1579" s="54" t="s">
        <v>4738</v>
      </c>
      <c r="C1579" s="16">
        <v>161</v>
      </c>
      <c r="D1579" s="18"/>
    </row>
    <row r="1580" spans="1:4" x14ac:dyDescent="0.2">
      <c r="A1580" s="17" t="s">
        <v>2936</v>
      </c>
      <c r="B1580" s="54" t="s">
        <v>4739</v>
      </c>
      <c r="C1580" s="16">
        <v>161</v>
      </c>
      <c r="D1580" s="18"/>
    </row>
    <row r="1581" spans="1:4" x14ac:dyDescent="0.2">
      <c r="A1581" s="17" t="s">
        <v>2937</v>
      </c>
      <c r="B1581" s="54" t="s">
        <v>4740</v>
      </c>
      <c r="C1581" s="16">
        <v>166</v>
      </c>
      <c r="D1581" s="18"/>
    </row>
    <row r="1582" spans="1:4" x14ac:dyDescent="0.2">
      <c r="A1582" s="17" t="s">
        <v>2938</v>
      </c>
      <c r="B1582" s="54" t="s">
        <v>4741</v>
      </c>
      <c r="C1582" s="16">
        <v>166</v>
      </c>
      <c r="D1582" s="18"/>
    </row>
    <row r="1583" spans="1:4" x14ac:dyDescent="0.2">
      <c r="A1583" s="17" t="s">
        <v>2939</v>
      </c>
      <c r="B1583" s="54" t="s">
        <v>4742</v>
      </c>
      <c r="C1583" s="16">
        <v>195</v>
      </c>
      <c r="D1583" s="18"/>
    </row>
    <row r="1584" spans="1:4" x14ac:dyDescent="0.2">
      <c r="A1584" s="17" t="s">
        <v>2940</v>
      </c>
      <c r="B1584" s="54" t="s">
        <v>4743</v>
      </c>
      <c r="C1584" s="16">
        <v>195</v>
      </c>
      <c r="D1584" s="18"/>
    </row>
    <row r="1585" spans="1:4" x14ac:dyDescent="0.2">
      <c r="A1585" s="17" t="s">
        <v>2941</v>
      </c>
      <c r="B1585" s="54" t="s">
        <v>4744</v>
      </c>
      <c r="C1585" s="16">
        <v>195</v>
      </c>
      <c r="D1585" s="18"/>
    </row>
    <row r="1586" spans="1:4" x14ac:dyDescent="0.2">
      <c r="A1586" s="17" t="s">
        <v>2942</v>
      </c>
      <c r="B1586" s="54" t="s">
        <v>4745</v>
      </c>
      <c r="C1586" s="16">
        <v>195</v>
      </c>
      <c r="D1586" s="18"/>
    </row>
    <row r="1587" spans="1:4" x14ac:dyDescent="0.2">
      <c r="A1587" s="17" t="s">
        <v>2943</v>
      </c>
      <c r="B1587" s="54" t="s">
        <v>4746</v>
      </c>
      <c r="C1587" s="16">
        <v>195</v>
      </c>
      <c r="D1587" s="18"/>
    </row>
    <row r="1588" spans="1:4" x14ac:dyDescent="0.2">
      <c r="A1588" s="17" t="s">
        <v>2944</v>
      </c>
      <c r="B1588" s="54" t="s">
        <v>4747</v>
      </c>
      <c r="C1588" s="16">
        <v>195</v>
      </c>
      <c r="D1588" s="18"/>
    </row>
    <row r="1589" spans="1:4" x14ac:dyDescent="0.2">
      <c r="A1589" s="17" t="s">
        <v>2945</v>
      </c>
      <c r="B1589" s="54" t="s">
        <v>4748</v>
      </c>
      <c r="C1589" s="16">
        <v>195</v>
      </c>
      <c r="D1589" s="18"/>
    </row>
    <row r="1590" spans="1:4" x14ac:dyDescent="0.2">
      <c r="A1590" s="17" t="s">
        <v>2946</v>
      </c>
      <c r="B1590" s="54" t="s">
        <v>4749</v>
      </c>
      <c r="C1590" s="16">
        <v>195</v>
      </c>
      <c r="D1590" s="18"/>
    </row>
    <row r="1591" spans="1:4" x14ac:dyDescent="0.2">
      <c r="A1591" s="17" t="s">
        <v>2947</v>
      </c>
      <c r="B1591" s="54" t="s">
        <v>4750</v>
      </c>
      <c r="C1591" s="16">
        <v>195</v>
      </c>
      <c r="D1591" s="18"/>
    </row>
    <row r="1592" spans="1:4" x14ac:dyDescent="0.2">
      <c r="A1592" s="17" t="s">
        <v>2948</v>
      </c>
      <c r="B1592" s="54" t="s">
        <v>4751</v>
      </c>
      <c r="C1592" s="16">
        <v>195</v>
      </c>
      <c r="D1592" s="18"/>
    </row>
    <row r="1593" spans="1:4" x14ac:dyDescent="0.2">
      <c r="A1593" s="17" t="s">
        <v>2949</v>
      </c>
      <c r="B1593" s="54" t="s">
        <v>4752</v>
      </c>
      <c r="C1593" s="16">
        <v>195</v>
      </c>
      <c r="D1593" s="18"/>
    </row>
    <row r="1594" spans="1:4" x14ac:dyDescent="0.2">
      <c r="A1594" s="17" t="s">
        <v>2950</v>
      </c>
      <c r="B1594" s="54" t="s">
        <v>4753</v>
      </c>
      <c r="C1594" s="16">
        <v>195</v>
      </c>
      <c r="D1594" s="18"/>
    </row>
    <row r="1595" spans="1:4" x14ac:dyDescent="0.2">
      <c r="A1595" s="17" t="s">
        <v>2951</v>
      </c>
      <c r="B1595" s="54" t="s">
        <v>4754</v>
      </c>
      <c r="C1595" s="16">
        <v>195</v>
      </c>
      <c r="D1595" s="18"/>
    </row>
    <row r="1596" spans="1:4" x14ac:dyDescent="0.2">
      <c r="A1596" s="17" t="s">
        <v>2952</v>
      </c>
      <c r="B1596" s="54" t="s">
        <v>4755</v>
      </c>
      <c r="C1596" s="16">
        <v>195</v>
      </c>
      <c r="D1596" s="18"/>
    </row>
    <row r="1597" spans="1:4" x14ac:dyDescent="0.2">
      <c r="A1597" s="17" t="s">
        <v>2953</v>
      </c>
      <c r="B1597" s="54" t="s">
        <v>4756</v>
      </c>
      <c r="C1597" s="16">
        <v>195</v>
      </c>
      <c r="D1597" s="18"/>
    </row>
    <row r="1598" spans="1:4" x14ac:dyDescent="0.2">
      <c r="A1598" s="17" t="s">
        <v>2954</v>
      </c>
      <c r="B1598" s="54" t="s">
        <v>4757</v>
      </c>
      <c r="C1598" s="16">
        <v>195</v>
      </c>
      <c r="D1598" s="18"/>
    </row>
    <row r="1599" spans="1:4" x14ac:dyDescent="0.2">
      <c r="A1599" s="17" t="s">
        <v>2955</v>
      </c>
      <c r="B1599" s="54" t="s">
        <v>4758</v>
      </c>
      <c r="C1599" s="16">
        <v>195</v>
      </c>
      <c r="D1599" s="18"/>
    </row>
    <row r="1600" spans="1:4" x14ac:dyDescent="0.2">
      <c r="A1600" s="17" t="s">
        <v>2956</v>
      </c>
      <c r="B1600" s="54" t="s">
        <v>4759</v>
      </c>
      <c r="C1600" s="16">
        <v>195</v>
      </c>
      <c r="D1600" s="18"/>
    </row>
    <row r="1601" spans="1:4" x14ac:dyDescent="0.2">
      <c r="A1601" s="56" t="s">
        <v>3370</v>
      </c>
      <c r="B1601" s="53" t="s">
        <v>4760</v>
      </c>
      <c r="C1601" s="17">
        <v>14.2</v>
      </c>
      <c r="D1601" s="18"/>
    </row>
    <row r="1602" spans="1:4" x14ac:dyDescent="0.2">
      <c r="A1602" s="56" t="s">
        <v>3372</v>
      </c>
      <c r="B1602" s="53" t="s">
        <v>4761</v>
      </c>
      <c r="C1602" s="17">
        <v>14.2</v>
      </c>
      <c r="D1602" s="18"/>
    </row>
    <row r="1603" spans="1:4" x14ac:dyDescent="0.2">
      <c r="A1603" s="56" t="s">
        <v>3374</v>
      </c>
      <c r="B1603" s="53" t="s">
        <v>4762</v>
      </c>
      <c r="C1603" s="17">
        <v>14.2</v>
      </c>
      <c r="D1603" s="18"/>
    </row>
    <row r="1604" spans="1:4" x14ac:dyDescent="0.2">
      <c r="A1604" s="56" t="s">
        <v>3376</v>
      </c>
      <c r="B1604" s="53" t="s">
        <v>4763</v>
      </c>
      <c r="C1604" s="17">
        <v>14.2</v>
      </c>
      <c r="D1604" s="18"/>
    </row>
    <row r="1605" spans="1:4" x14ac:dyDescent="0.2">
      <c r="A1605" s="56">
        <v>23981137</v>
      </c>
      <c r="B1605" s="53" t="s">
        <v>4764</v>
      </c>
      <c r="C1605" s="17">
        <v>95.8</v>
      </c>
      <c r="D1605" s="18"/>
    </row>
    <row r="1606" spans="1:4" x14ac:dyDescent="0.2">
      <c r="A1606" s="56">
        <v>23981145</v>
      </c>
      <c r="B1606" s="53" t="s">
        <v>4765</v>
      </c>
      <c r="C1606" s="17">
        <v>95.8</v>
      </c>
      <c r="D1606" s="18"/>
    </row>
    <row r="1607" spans="1:4" x14ac:dyDescent="0.2">
      <c r="A1607" s="56" t="s">
        <v>3380</v>
      </c>
      <c r="B1607" s="53" t="s">
        <v>4766</v>
      </c>
      <c r="C1607" s="17">
        <v>38.1</v>
      </c>
      <c r="D1607" s="18"/>
    </row>
    <row r="1608" spans="1:4" x14ac:dyDescent="0.2">
      <c r="A1608" s="56" t="s">
        <v>3382</v>
      </c>
      <c r="B1608" s="53" t="s">
        <v>4767</v>
      </c>
      <c r="C1608" s="17">
        <v>38.1</v>
      </c>
      <c r="D1608" s="18"/>
    </row>
    <row r="1609" spans="1:4" x14ac:dyDescent="0.2">
      <c r="A1609" s="56" t="s">
        <v>3384</v>
      </c>
      <c r="B1609" s="53" t="s">
        <v>4768</v>
      </c>
      <c r="C1609" s="17">
        <v>38.1</v>
      </c>
      <c r="D1609" s="18"/>
    </row>
    <row r="1610" spans="1:4" x14ac:dyDescent="0.2">
      <c r="A1610" s="56" t="s">
        <v>3386</v>
      </c>
      <c r="B1610" s="53" t="s">
        <v>4769</v>
      </c>
      <c r="C1610" s="17">
        <v>38.1</v>
      </c>
      <c r="D1610" s="18"/>
    </row>
    <row r="1611" spans="1:4" x14ac:dyDescent="0.2">
      <c r="A1611" s="56" t="s">
        <v>3388</v>
      </c>
      <c r="B1611" s="53" t="s">
        <v>4770</v>
      </c>
      <c r="C1611" s="17">
        <v>38.1</v>
      </c>
      <c r="D1611" s="18"/>
    </row>
    <row r="1612" spans="1:4" x14ac:dyDescent="0.2">
      <c r="A1612" s="56" t="s">
        <v>3390</v>
      </c>
      <c r="B1612" s="53" t="s">
        <v>4771</v>
      </c>
      <c r="C1612" s="17">
        <v>38.1</v>
      </c>
      <c r="D1612" s="18"/>
    </row>
    <row r="1613" spans="1:4" x14ac:dyDescent="0.2">
      <c r="A1613" s="56" t="s">
        <v>3392</v>
      </c>
      <c r="B1613" s="53" t="s">
        <v>4772</v>
      </c>
      <c r="C1613" s="17">
        <v>14.2</v>
      </c>
      <c r="D1613" s="18"/>
    </row>
    <row r="1614" spans="1:4" x14ac:dyDescent="0.2">
      <c r="A1614" s="56" t="s">
        <v>3394</v>
      </c>
      <c r="B1614" s="53" t="s">
        <v>4773</v>
      </c>
      <c r="C1614" s="17">
        <v>14.2</v>
      </c>
      <c r="D1614" s="18"/>
    </row>
    <row r="1615" spans="1:4" x14ac:dyDescent="0.2">
      <c r="A1615" s="56" t="s">
        <v>3398</v>
      </c>
      <c r="B1615" s="53" t="s">
        <v>4774</v>
      </c>
      <c r="C1615" s="17">
        <v>5.7</v>
      </c>
      <c r="D1615" s="18"/>
    </row>
    <row r="1616" spans="1:4" x14ac:dyDescent="0.2">
      <c r="A1616" s="56" t="s">
        <v>3396</v>
      </c>
      <c r="B1616" s="53" t="s">
        <v>4775</v>
      </c>
      <c r="C1616" s="17">
        <v>5.7</v>
      </c>
      <c r="D1616" s="18"/>
    </row>
    <row r="1617" spans="1:4" x14ac:dyDescent="0.2">
      <c r="A1617" s="56" t="s">
        <v>3400</v>
      </c>
      <c r="B1617" s="53" t="s">
        <v>4776</v>
      </c>
      <c r="C1617" s="17">
        <v>9.1</v>
      </c>
      <c r="D1617" s="18"/>
    </row>
    <row r="1618" spans="1:4" x14ac:dyDescent="0.2">
      <c r="A1618" s="56" t="s">
        <v>3402</v>
      </c>
      <c r="B1618" s="53" t="s">
        <v>4777</v>
      </c>
      <c r="C1618" s="17">
        <v>7</v>
      </c>
      <c r="D1618" s="18"/>
    </row>
    <row r="1619" spans="1:4" x14ac:dyDescent="0.2">
      <c r="A1619" s="56" t="s">
        <v>3404</v>
      </c>
      <c r="B1619" s="53" t="s">
        <v>4778</v>
      </c>
      <c r="C1619" s="17">
        <v>18.3</v>
      </c>
      <c r="D1619" s="18"/>
    </row>
    <row r="1620" spans="1:4" x14ac:dyDescent="0.2">
      <c r="A1620" s="56" t="s">
        <v>3406</v>
      </c>
      <c r="B1620" s="53" t="s">
        <v>4778</v>
      </c>
      <c r="C1620" s="17">
        <v>18.3</v>
      </c>
      <c r="D1620" s="18"/>
    </row>
    <row r="1621" spans="1:4" x14ac:dyDescent="0.2">
      <c r="A1621" s="56" t="s">
        <v>3408</v>
      </c>
      <c r="B1621" s="53" t="s">
        <v>4778</v>
      </c>
      <c r="C1621" s="17">
        <v>18.3</v>
      </c>
      <c r="D1621" s="18"/>
    </row>
    <row r="1622" spans="1:4" x14ac:dyDescent="0.2">
      <c r="A1622" s="56" t="s">
        <v>3410</v>
      </c>
      <c r="B1622" s="53" t="s">
        <v>4778</v>
      </c>
      <c r="C1622" s="17">
        <v>18.3</v>
      </c>
      <c r="D1622" s="18"/>
    </row>
    <row r="1623" spans="1:4" x14ac:dyDescent="0.2">
      <c r="A1623" s="56" t="s">
        <v>3412</v>
      </c>
      <c r="B1623" s="53" t="s">
        <v>4778</v>
      </c>
      <c r="C1623" s="17">
        <v>18.3</v>
      </c>
      <c r="D1623" s="18"/>
    </row>
    <row r="1624" spans="1:4" x14ac:dyDescent="0.2">
      <c r="A1624" s="56" t="s">
        <v>3414</v>
      </c>
      <c r="B1624" s="53" t="s">
        <v>4779</v>
      </c>
      <c r="C1624" s="17">
        <v>18.3</v>
      </c>
      <c r="D1624" s="18"/>
    </row>
    <row r="1625" spans="1:4" x14ac:dyDescent="0.2">
      <c r="A1625" s="56" t="s">
        <v>3416</v>
      </c>
      <c r="B1625" s="53" t="s">
        <v>4779</v>
      </c>
      <c r="C1625" s="17">
        <v>18.3</v>
      </c>
      <c r="D1625" s="18"/>
    </row>
    <row r="1626" spans="1:4" x14ac:dyDescent="0.2">
      <c r="A1626" s="56" t="s">
        <v>3418</v>
      </c>
      <c r="B1626" s="53" t="s">
        <v>4779</v>
      </c>
      <c r="C1626" s="17">
        <v>18.3</v>
      </c>
      <c r="D1626" s="18"/>
    </row>
    <row r="1627" spans="1:4" x14ac:dyDescent="0.2">
      <c r="A1627" s="56" t="s">
        <v>3420</v>
      </c>
      <c r="B1627" s="53" t="s">
        <v>4779</v>
      </c>
      <c r="C1627" s="17">
        <v>18.3</v>
      </c>
      <c r="D1627" s="18"/>
    </row>
    <row r="1628" spans="1:4" x14ac:dyDescent="0.2">
      <c r="A1628" s="56" t="s">
        <v>3422</v>
      </c>
      <c r="B1628" s="53" t="s">
        <v>4780</v>
      </c>
      <c r="C1628" s="17">
        <v>7</v>
      </c>
      <c r="D1628" s="18"/>
    </row>
    <row r="1629" spans="1:4" x14ac:dyDescent="0.2">
      <c r="A1629" s="56" t="s">
        <v>3424</v>
      </c>
      <c r="B1629" s="53" t="s">
        <v>4780</v>
      </c>
      <c r="C1629" s="17">
        <v>7</v>
      </c>
      <c r="D1629" s="18"/>
    </row>
    <row r="1630" spans="1:4" x14ac:dyDescent="0.2">
      <c r="A1630" s="56" t="s">
        <v>3426</v>
      </c>
      <c r="B1630" s="53" t="s">
        <v>4780</v>
      </c>
      <c r="C1630" s="17">
        <v>7</v>
      </c>
      <c r="D1630" s="18"/>
    </row>
    <row r="1631" spans="1:4" x14ac:dyDescent="0.2">
      <c r="A1631" s="56" t="s">
        <v>3428</v>
      </c>
      <c r="B1631" s="53" t="s">
        <v>4780</v>
      </c>
      <c r="C1631" s="17">
        <v>7</v>
      </c>
      <c r="D1631" s="18"/>
    </row>
    <row r="1632" spans="1:4" x14ac:dyDescent="0.2">
      <c r="A1632" s="56" t="s">
        <v>3430</v>
      </c>
      <c r="B1632" s="53" t="s">
        <v>4780</v>
      </c>
      <c r="C1632" s="17">
        <v>7</v>
      </c>
      <c r="D1632" s="18"/>
    </row>
    <row r="1633" spans="1:4" x14ac:dyDescent="0.2">
      <c r="A1633" s="56" t="s">
        <v>3432</v>
      </c>
      <c r="B1633" s="53" t="s">
        <v>4780</v>
      </c>
      <c r="C1633" s="17">
        <v>7</v>
      </c>
      <c r="D1633" s="18"/>
    </row>
    <row r="1634" spans="1:4" x14ac:dyDescent="0.2">
      <c r="A1634" s="56" t="s">
        <v>3436</v>
      </c>
      <c r="B1634" s="53" t="s">
        <v>4781</v>
      </c>
      <c r="C1634" s="17">
        <v>13</v>
      </c>
      <c r="D1634" s="18"/>
    </row>
    <row r="1635" spans="1:4" x14ac:dyDescent="0.2">
      <c r="A1635" s="58" t="s">
        <v>3978</v>
      </c>
      <c r="B1635" s="53" t="s">
        <v>4782</v>
      </c>
      <c r="C1635" s="17">
        <v>48</v>
      </c>
      <c r="D1635" s="18"/>
    </row>
    <row r="1636" spans="1:4" x14ac:dyDescent="0.2">
      <c r="A1636" s="56" t="s">
        <v>3444</v>
      </c>
      <c r="B1636" s="53" t="s">
        <v>4783</v>
      </c>
      <c r="C1636" s="17">
        <v>51</v>
      </c>
      <c r="D1636" s="18"/>
    </row>
    <row r="1637" spans="1:4" x14ac:dyDescent="0.2">
      <c r="A1637" s="58" t="s">
        <v>4784</v>
      </c>
      <c r="B1637" s="53" t="s">
        <v>4785</v>
      </c>
      <c r="C1637" s="17">
        <v>48</v>
      </c>
      <c r="D1637" s="18"/>
    </row>
    <row r="1638" spans="1:4" x14ac:dyDescent="0.2">
      <c r="A1638" s="58" t="s">
        <v>3792</v>
      </c>
      <c r="B1638" s="53" t="s">
        <v>4786</v>
      </c>
      <c r="C1638" s="63">
        <v>84.4</v>
      </c>
      <c r="D1638" s="18"/>
    </row>
    <row r="1639" spans="1:4" x14ac:dyDescent="0.2">
      <c r="A1639" s="58" t="s">
        <v>3793</v>
      </c>
      <c r="B1639" s="53" t="s">
        <v>4787</v>
      </c>
      <c r="C1639" s="63">
        <v>84.4</v>
      </c>
      <c r="D1639" s="18"/>
    </row>
    <row r="1640" spans="1:4" x14ac:dyDescent="0.2">
      <c r="A1640" s="58" t="s">
        <v>3794</v>
      </c>
      <c r="B1640" s="53" t="s">
        <v>4788</v>
      </c>
      <c r="C1640" s="63">
        <v>84.4</v>
      </c>
      <c r="D1640" s="18"/>
    </row>
    <row r="1641" spans="1:4" x14ac:dyDescent="0.2">
      <c r="A1641" s="58" t="s">
        <v>3795</v>
      </c>
      <c r="B1641" s="53" t="s">
        <v>4789</v>
      </c>
      <c r="C1641" s="63">
        <v>84.4</v>
      </c>
      <c r="D1641" s="18"/>
    </row>
    <row r="1642" spans="1:4" x14ac:dyDescent="0.2">
      <c r="A1642" s="58" t="s">
        <v>3796</v>
      </c>
      <c r="B1642" s="53" t="s">
        <v>4790</v>
      </c>
      <c r="C1642" s="63">
        <v>84.4</v>
      </c>
      <c r="D1642" s="18"/>
    </row>
    <row r="1643" spans="1:4" x14ac:dyDescent="0.2">
      <c r="A1643" s="58" t="s">
        <v>3785</v>
      </c>
      <c r="B1643" s="53" t="s">
        <v>4791</v>
      </c>
      <c r="C1643" s="63">
        <v>84.4</v>
      </c>
      <c r="D1643" s="18"/>
    </row>
    <row r="1644" spans="1:4" x14ac:dyDescent="0.2">
      <c r="A1644" s="58" t="s">
        <v>3787</v>
      </c>
      <c r="B1644" s="53" t="s">
        <v>4792</v>
      </c>
      <c r="C1644" s="63">
        <v>84.4</v>
      </c>
      <c r="D1644" s="18"/>
    </row>
    <row r="1645" spans="1:4" x14ac:dyDescent="0.2">
      <c r="A1645" s="58" t="s">
        <v>3788</v>
      </c>
      <c r="B1645" s="53" t="s">
        <v>4793</v>
      </c>
      <c r="C1645" s="63">
        <v>84.4</v>
      </c>
      <c r="D1645" s="18"/>
    </row>
    <row r="1646" spans="1:4" x14ac:dyDescent="0.2">
      <c r="A1646" s="58" t="s">
        <v>3789</v>
      </c>
      <c r="B1646" s="53" t="s">
        <v>4794</v>
      </c>
      <c r="C1646" s="63">
        <v>84.4</v>
      </c>
      <c r="D1646" s="18"/>
    </row>
    <row r="1647" spans="1:4" x14ac:dyDescent="0.2">
      <c r="A1647" s="58" t="s">
        <v>3790</v>
      </c>
      <c r="B1647" s="53" t="s">
        <v>4795</v>
      </c>
      <c r="C1647" s="63">
        <v>84.4</v>
      </c>
      <c r="D1647" s="18"/>
    </row>
    <row r="1648" spans="1:4" x14ac:dyDescent="0.2">
      <c r="A1648" s="58" t="s">
        <v>3791</v>
      </c>
      <c r="B1648" s="53" t="s">
        <v>4796</v>
      </c>
      <c r="C1648" s="63">
        <v>84.4</v>
      </c>
      <c r="D1648" s="18"/>
    </row>
    <row r="1649" spans="1:4" x14ac:dyDescent="0.2">
      <c r="A1649" s="58" t="s">
        <v>3762</v>
      </c>
      <c r="B1649" s="53" t="s">
        <v>4797</v>
      </c>
      <c r="C1649" s="63">
        <v>8.6999999999999993</v>
      </c>
      <c r="D1649" s="18"/>
    </row>
    <row r="1650" spans="1:4" x14ac:dyDescent="0.2">
      <c r="A1650" s="58" t="s">
        <v>4006</v>
      </c>
      <c r="B1650" s="53" t="s">
        <v>4798</v>
      </c>
      <c r="C1650" s="63">
        <v>21</v>
      </c>
      <c r="D1650" s="18"/>
    </row>
    <row r="1651" spans="1:4" x14ac:dyDescent="0.2">
      <c r="A1651" s="58" t="s">
        <v>4007</v>
      </c>
      <c r="B1651" s="53" t="s">
        <v>4799</v>
      </c>
      <c r="C1651" s="63">
        <v>21</v>
      </c>
      <c r="D1651" s="18"/>
    </row>
    <row r="1652" spans="1:4" x14ac:dyDescent="0.2">
      <c r="A1652" s="58" t="s">
        <v>3764</v>
      </c>
      <c r="B1652" s="53" t="s">
        <v>4800</v>
      </c>
      <c r="C1652" s="63">
        <v>10.199999999999999</v>
      </c>
      <c r="D1652" s="18"/>
    </row>
    <row r="1653" spans="1:4" x14ac:dyDescent="0.2">
      <c r="A1653" s="58" t="s">
        <v>3765</v>
      </c>
      <c r="B1653" s="53" t="s">
        <v>4801</v>
      </c>
      <c r="C1653" s="63">
        <v>10.199999999999999</v>
      </c>
      <c r="D1653" s="18"/>
    </row>
    <row r="1654" spans="1:4" x14ac:dyDescent="0.2">
      <c r="A1654" s="58" t="s">
        <v>3338</v>
      </c>
      <c r="B1654" s="53" t="s">
        <v>4802</v>
      </c>
      <c r="C1654" s="63">
        <v>120</v>
      </c>
      <c r="D1654" s="18"/>
    </row>
    <row r="1655" spans="1:4" x14ac:dyDescent="0.2">
      <c r="A1655" s="58" t="s">
        <v>3979</v>
      </c>
      <c r="B1655" s="53" t="s">
        <v>4803</v>
      </c>
      <c r="C1655" s="63">
        <v>626</v>
      </c>
      <c r="D1655" s="18"/>
    </row>
    <row r="1656" spans="1:4" x14ac:dyDescent="0.2">
      <c r="A1656" s="58" t="s">
        <v>3981</v>
      </c>
      <c r="B1656" s="53" t="s">
        <v>4804</v>
      </c>
      <c r="C1656" s="63">
        <v>626</v>
      </c>
      <c r="D1656" s="18"/>
    </row>
    <row r="1657" spans="1:4" x14ac:dyDescent="0.2">
      <c r="A1657" s="58" t="s">
        <v>3982</v>
      </c>
      <c r="B1657" s="53" t="s">
        <v>4805</v>
      </c>
      <c r="C1657" s="63">
        <v>742</v>
      </c>
      <c r="D1657" s="18"/>
    </row>
    <row r="1658" spans="1:4" x14ac:dyDescent="0.2">
      <c r="A1658" s="58" t="s">
        <v>3984</v>
      </c>
      <c r="B1658" s="53" t="s">
        <v>4806</v>
      </c>
      <c r="C1658" s="63">
        <v>713</v>
      </c>
      <c r="D1658" s="18"/>
    </row>
    <row r="1659" spans="1:4" x14ac:dyDescent="0.2">
      <c r="A1659" s="58" t="s">
        <v>3986</v>
      </c>
      <c r="B1659" s="53" t="s">
        <v>4807</v>
      </c>
      <c r="C1659" s="63">
        <v>742</v>
      </c>
      <c r="D1659" s="18"/>
    </row>
    <row r="1660" spans="1:4" x14ac:dyDescent="0.2">
      <c r="A1660" s="58" t="s">
        <v>3987</v>
      </c>
      <c r="B1660" s="53" t="s">
        <v>4808</v>
      </c>
      <c r="C1660" s="63">
        <v>626</v>
      </c>
      <c r="D1660" s="18"/>
    </row>
    <row r="1661" spans="1:4" x14ac:dyDescent="0.2">
      <c r="A1661" s="58" t="s">
        <v>3988</v>
      </c>
      <c r="B1661" s="53" t="s">
        <v>4809</v>
      </c>
      <c r="C1661" s="63">
        <v>713</v>
      </c>
      <c r="D1661" s="18"/>
    </row>
    <row r="1662" spans="1:4" x14ac:dyDescent="0.2">
      <c r="A1662" s="58" t="s">
        <v>3256</v>
      </c>
      <c r="B1662" s="53" t="s">
        <v>4810</v>
      </c>
      <c r="C1662" s="63">
        <v>626</v>
      </c>
      <c r="D1662" s="18"/>
    </row>
    <row r="1663" spans="1:4" x14ac:dyDescent="0.2">
      <c r="A1663" s="58" t="s">
        <v>3257</v>
      </c>
      <c r="B1663" s="53" t="s">
        <v>4811</v>
      </c>
      <c r="C1663" s="63">
        <v>713</v>
      </c>
      <c r="D1663" s="18"/>
    </row>
    <row r="1664" spans="1:4" x14ac:dyDescent="0.2">
      <c r="A1664" s="58" t="s">
        <v>3243</v>
      </c>
      <c r="B1664" s="53" t="s">
        <v>4812</v>
      </c>
      <c r="C1664" s="63">
        <v>16.8</v>
      </c>
      <c r="D1664" s="18"/>
    </row>
    <row r="1665" spans="1:4" x14ac:dyDescent="0.2">
      <c r="A1665" s="58" t="s">
        <v>3245</v>
      </c>
      <c r="B1665" s="53" t="s">
        <v>4813</v>
      </c>
      <c r="C1665" s="63">
        <v>16.8</v>
      </c>
      <c r="D1665" s="18"/>
    </row>
    <row r="1666" spans="1:4" x14ac:dyDescent="0.2">
      <c r="A1666" s="58" t="s">
        <v>3771</v>
      </c>
      <c r="B1666" s="53" t="s">
        <v>4814</v>
      </c>
      <c r="C1666" s="63">
        <v>16.8</v>
      </c>
      <c r="D1666" s="18"/>
    </row>
    <row r="1667" spans="1:4" x14ac:dyDescent="0.2">
      <c r="A1667" s="58" t="s">
        <v>3248</v>
      </c>
      <c r="B1667" s="53" t="s">
        <v>4815</v>
      </c>
      <c r="C1667" s="63">
        <v>13.9</v>
      </c>
      <c r="D1667" s="18"/>
    </row>
    <row r="1668" spans="1:4" x14ac:dyDescent="0.2">
      <c r="A1668" s="58" t="s">
        <v>3158</v>
      </c>
      <c r="B1668" s="53" t="s">
        <v>4816</v>
      </c>
      <c r="C1668" s="63">
        <v>55.6</v>
      </c>
      <c r="D1668" s="18"/>
    </row>
    <row r="1669" spans="1:4" x14ac:dyDescent="0.2">
      <c r="A1669" s="58" t="s">
        <v>3160</v>
      </c>
      <c r="B1669" s="53" t="s">
        <v>4817</v>
      </c>
      <c r="C1669" s="63">
        <v>55.6</v>
      </c>
      <c r="D1669" s="18"/>
    </row>
    <row r="1670" spans="1:4" x14ac:dyDescent="0.2">
      <c r="A1670" s="58" t="s">
        <v>3162</v>
      </c>
      <c r="B1670" s="53" t="s">
        <v>4818</v>
      </c>
      <c r="C1670" s="63">
        <v>55.6</v>
      </c>
      <c r="D1670" s="18"/>
    </row>
    <row r="1671" spans="1:4" x14ac:dyDescent="0.2">
      <c r="A1671" s="59" t="s">
        <v>3740</v>
      </c>
      <c r="B1671" s="53" t="s">
        <v>4819</v>
      </c>
      <c r="C1671" s="63">
        <v>0.1</v>
      </c>
      <c r="D1671" s="18"/>
    </row>
    <row r="1672" spans="1:4" x14ac:dyDescent="0.2">
      <c r="A1672" s="59" t="s">
        <v>3742</v>
      </c>
      <c r="B1672" s="53" t="s">
        <v>4820</v>
      </c>
      <c r="C1672" s="63">
        <v>0.1</v>
      </c>
      <c r="D1672" s="18"/>
    </row>
    <row r="1673" spans="1:4" x14ac:dyDescent="0.2">
      <c r="A1673" s="59" t="s">
        <v>3743</v>
      </c>
      <c r="B1673" s="53" t="s">
        <v>4821</v>
      </c>
      <c r="C1673" s="63">
        <v>0.1</v>
      </c>
      <c r="D1673" s="18"/>
    </row>
    <row r="1674" spans="1:4" x14ac:dyDescent="0.2">
      <c r="A1674" s="59" t="s">
        <v>3744</v>
      </c>
      <c r="B1674" s="53" t="s">
        <v>4822</v>
      </c>
      <c r="C1674" s="63">
        <v>0.1</v>
      </c>
      <c r="D1674" s="18"/>
    </row>
    <row r="1675" spans="1:4" x14ac:dyDescent="0.2">
      <c r="A1675" s="59" t="s">
        <v>3745</v>
      </c>
      <c r="B1675" s="53" t="s">
        <v>4823</v>
      </c>
      <c r="C1675" s="63">
        <v>0.1</v>
      </c>
      <c r="D1675" s="18"/>
    </row>
    <row r="1676" spans="1:4" x14ac:dyDescent="0.2">
      <c r="A1676" s="59" t="s">
        <v>3746</v>
      </c>
      <c r="B1676" s="53" t="s">
        <v>4824</v>
      </c>
      <c r="C1676" s="63">
        <v>0.1</v>
      </c>
      <c r="D1676" s="18"/>
    </row>
    <row r="1677" spans="1:4" x14ac:dyDescent="0.2">
      <c r="A1677" s="59" t="s">
        <v>3747</v>
      </c>
      <c r="B1677" s="53" t="s">
        <v>4825</v>
      </c>
      <c r="C1677" s="63">
        <v>0.1</v>
      </c>
      <c r="D1677" s="18"/>
    </row>
    <row r="1678" spans="1:4" x14ac:dyDescent="0.2">
      <c r="A1678" s="59" t="s">
        <v>3748</v>
      </c>
      <c r="B1678" s="53" t="s">
        <v>4826</v>
      </c>
      <c r="C1678" s="63">
        <v>0.1</v>
      </c>
      <c r="D1678" s="18"/>
    </row>
    <row r="1679" spans="1:4" x14ac:dyDescent="0.2">
      <c r="A1679" s="59" t="s">
        <v>3749</v>
      </c>
      <c r="B1679" s="53" t="s">
        <v>4827</v>
      </c>
      <c r="C1679" s="63">
        <v>0.1</v>
      </c>
      <c r="D1679" s="18"/>
    </row>
    <row r="1680" spans="1:4" x14ac:dyDescent="0.2">
      <c r="A1680" s="59" t="s">
        <v>3750</v>
      </c>
      <c r="B1680" s="53" t="s">
        <v>4828</v>
      </c>
      <c r="C1680" s="63">
        <v>0.1</v>
      </c>
      <c r="D1680" s="18"/>
    </row>
    <row r="1681" spans="1:4" x14ac:dyDescent="0.2">
      <c r="A1681" s="59" t="s">
        <v>3751</v>
      </c>
      <c r="B1681" s="53" t="s">
        <v>4829</v>
      </c>
      <c r="C1681" s="63">
        <v>0.1</v>
      </c>
      <c r="D1681" s="18"/>
    </row>
    <row r="1682" spans="1:4" x14ac:dyDescent="0.2">
      <c r="A1682" s="59" t="s">
        <v>3752</v>
      </c>
      <c r="B1682" s="53" t="s">
        <v>4830</v>
      </c>
      <c r="C1682" s="63">
        <v>0.1</v>
      </c>
      <c r="D1682" s="18"/>
    </row>
    <row r="1683" spans="1:4" x14ac:dyDescent="0.2">
      <c r="A1683" s="59" t="s">
        <v>3753</v>
      </c>
      <c r="B1683" s="53" t="s">
        <v>4831</v>
      </c>
      <c r="C1683" s="63">
        <v>0.1</v>
      </c>
      <c r="D1683" s="18"/>
    </row>
    <row r="1684" spans="1:4" x14ac:dyDescent="0.2">
      <c r="A1684" s="59" t="s">
        <v>3754</v>
      </c>
      <c r="B1684" s="53" t="s">
        <v>4832</v>
      </c>
      <c r="C1684" s="63">
        <v>0.1</v>
      </c>
      <c r="D1684" s="18"/>
    </row>
    <row r="1685" spans="1:4" x14ac:dyDescent="0.2">
      <c r="A1685" s="59" t="s">
        <v>3755</v>
      </c>
      <c r="B1685" s="53" t="s">
        <v>4833</v>
      </c>
      <c r="C1685" s="63">
        <v>0.1</v>
      </c>
      <c r="D1685" s="18"/>
    </row>
    <row r="1686" spans="1:4" x14ac:dyDescent="0.2">
      <c r="A1686" s="59" t="s">
        <v>3756</v>
      </c>
      <c r="B1686" s="53" t="s">
        <v>4834</v>
      </c>
      <c r="C1686" s="63">
        <v>0.1</v>
      </c>
      <c r="D1686" s="18"/>
    </row>
    <row r="1687" spans="1:4" x14ac:dyDescent="0.2">
      <c r="A1687" s="59" t="s">
        <v>3757</v>
      </c>
      <c r="B1687" s="53" t="s">
        <v>4835</v>
      </c>
      <c r="C1687" s="63">
        <v>0.1</v>
      </c>
      <c r="D1687" s="18"/>
    </row>
    <row r="1688" spans="1:4" x14ac:dyDescent="0.2">
      <c r="A1688" s="59" t="s">
        <v>3758</v>
      </c>
      <c r="B1688" s="53" t="s">
        <v>4836</v>
      </c>
      <c r="C1688" s="63">
        <v>0.1</v>
      </c>
      <c r="D1688" s="18"/>
    </row>
    <row r="1689" spans="1:4" x14ac:dyDescent="0.2">
      <c r="A1689" s="59" t="s">
        <v>3759</v>
      </c>
      <c r="B1689" s="53" t="s">
        <v>4837</v>
      </c>
      <c r="C1689" s="63">
        <v>0.1</v>
      </c>
      <c r="D1689" s="18"/>
    </row>
    <row r="1690" spans="1:4" x14ac:dyDescent="0.2">
      <c r="A1690" s="59" t="s">
        <v>3760</v>
      </c>
      <c r="B1690" s="53" t="s">
        <v>4838</v>
      </c>
      <c r="C1690" s="63">
        <v>0.1</v>
      </c>
      <c r="D1690" s="18"/>
    </row>
    <row r="1691" spans="1:4" x14ac:dyDescent="0.2">
      <c r="A1691" s="59" t="s">
        <v>3761</v>
      </c>
      <c r="B1691" s="53" t="s">
        <v>4839</v>
      </c>
      <c r="C1691" s="63">
        <v>0.1</v>
      </c>
      <c r="D1691" s="18"/>
    </row>
    <row r="1692" spans="1:4" x14ac:dyDescent="0.2">
      <c r="A1692" s="59" t="s">
        <v>3241</v>
      </c>
      <c r="B1692" s="53" t="s">
        <v>4840</v>
      </c>
      <c r="C1692" s="63">
        <v>0.1</v>
      </c>
      <c r="D1692" s="18"/>
    </row>
    <row r="1693" spans="1:4" x14ac:dyDescent="0.2">
      <c r="A1693" s="59" t="s">
        <v>3291</v>
      </c>
      <c r="B1693" s="53" t="s">
        <v>4841</v>
      </c>
      <c r="C1693" s="63">
        <v>99</v>
      </c>
      <c r="D1693" s="18"/>
    </row>
    <row r="1694" spans="1:4" x14ac:dyDescent="0.2">
      <c r="A1694" s="59" t="s">
        <v>3293</v>
      </c>
      <c r="B1694" s="53" t="s">
        <v>4842</v>
      </c>
      <c r="C1694" s="63">
        <v>99</v>
      </c>
      <c r="D1694" s="18"/>
    </row>
    <row r="1695" spans="1:4" x14ac:dyDescent="0.2">
      <c r="A1695" s="59" t="s">
        <v>3295</v>
      </c>
      <c r="B1695" s="53" t="s">
        <v>4843</v>
      </c>
      <c r="C1695" s="63">
        <v>99</v>
      </c>
      <c r="D1695" s="18"/>
    </row>
    <row r="1696" spans="1:4" x14ac:dyDescent="0.2">
      <c r="A1696" s="59" t="s">
        <v>4125</v>
      </c>
      <c r="B1696" s="53" t="s">
        <v>4844</v>
      </c>
      <c r="C1696" s="63">
        <v>14</v>
      </c>
      <c r="D1696" s="18"/>
    </row>
    <row r="1697" spans="1:4" x14ac:dyDescent="0.2">
      <c r="A1697" s="59" t="s">
        <v>3309</v>
      </c>
      <c r="B1697" s="53" t="s">
        <v>4845</v>
      </c>
      <c r="C1697" s="63">
        <v>60</v>
      </c>
      <c r="D1697" s="18"/>
    </row>
    <row r="1698" spans="1:4" x14ac:dyDescent="0.2">
      <c r="A1698" s="59" t="s">
        <v>3311</v>
      </c>
      <c r="B1698" s="53" t="s">
        <v>4846</v>
      </c>
      <c r="C1698" s="63">
        <v>60</v>
      </c>
      <c r="D1698" s="18"/>
    </row>
    <row r="1699" spans="1:4" x14ac:dyDescent="0.2">
      <c r="A1699" s="59" t="s">
        <v>3874</v>
      </c>
      <c r="B1699" s="53" t="s">
        <v>4847</v>
      </c>
      <c r="C1699" s="63">
        <v>596</v>
      </c>
      <c r="D1699" s="18"/>
    </row>
    <row r="1700" spans="1:4" x14ac:dyDescent="0.2">
      <c r="A1700" s="21" t="s">
        <v>4848</v>
      </c>
      <c r="B1700" s="18" t="s">
        <v>4849</v>
      </c>
      <c r="C1700" s="60" t="s">
        <v>4850</v>
      </c>
      <c r="D1700" s="18"/>
    </row>
    <row r="1701" spans="1:4" x14ac:dyDescent="0.2">
      <c r="A1701" s="21" t="s">
        <v>4851</v>
      </c>
      <c r="B1701" s="18" t="s">
        <v>4852</v>
      </c>
      <c r="C1701" s="60" t="s">
        <v>4853</v>
      </c>
      <c r="D1701" s="18"/>
    </row>
    <row r="1702" spans="1:4" x14ac:dyDescent="0.2">
      <c r="A1702" s="21" t="s">
        <v>4854</v>
      </c>
      <c r="B1702" s="18" t="s">
        <v>4855</v>
      </c>
      <c r="C1702" s="60" t="s">
        <v>4850</v>
      </c>
      <c r="D1702" s="18"/>
    </row>
    <row r="1703" spans="1:4" x14ac:dyDescent="0.2">
      <c r="A1703" s="21" t="s">
        <v>4856</v>
      </c>
      <c r="B1703" s="18" t="s">
        <v>4857</v>
      </c>
      <c r="C1703" s="60" t="s">
        <v>4858</v>
      </c>
      <c r="D1703" s="18"/>
    </row>
    <row r="1704" spans="1:4" x14ac:dyDescent="0.2">
      <c r="A1704" s="21" t="s">
        <v>4859</v>
      </c>
      <c r="B1704" s="18" t="s">
        <v>4860</v>
      </c>
      <c r="C1704" s="60" t="s">
        <v>4861</v>
      </c>
      <c r="D1704" s="18"/>
    </row>
    <row r="1705" spans="1:4" x14ac:dyDescent="0.2">
      <c r="A1705" s="16" t="s">
        <v>1053</v>
      </c>
      <c r="B1705" s="16" t="s">
        <v>1054</v>
      </c>
      <c r="C1705" s="16">
        <v>13.8</v>
      </c>
      <c r="D1705" s="18"/>
    </row>
    <row r="1706" spans="1:4" x14ac:dyDescent="0.2">
      <c r="A1706" s="16" t="s">
        <v>1043</v>
      </c>
      <c r="B1706" s="16" t="s">
        <v>4862</v>
      </c>
      <c r="C1706" s="16">
        <v>85.8</v>
      </c>
      <c r="D1706" s="18"/>
    </row>
    <row r="1707" spans="1:4" x14ac:dyDescent="0.2">
      <c r="A1707" s="16" t="s">
        <v>1041</v>
      </c>
      <c r="B1707" s="16" t="s">
        <v>1042</v>
      </c>
      <c r="C1707" s="16">
        <v>26.3</v>
      </c>
      <c r="D1707" s="18"/>
    </row>
    <row r="1708" spans="1:4" x14ac:dyDescent="0.2">
      <c r="A1708" s="16" t="s">
        <v>1039</v>
      </c>
      <c r="B1708" s="16" t="s">
        <v>1040</v>
      </c>
      <c r="C1708" s="16">
        <v>92.5</v>
      </c>
      <c r="D1708" s="18"/>
    </row>
    <row r="1709" spans="1:4" x14ac:dyDescent="0.2">
      <c r="A1709" s="16" t="s">
        <v>1049</v>
      </c>
      <c r="B1709" s="16" t="s">
        <v>1050</v>
      </c>
      <c r="C1709" s="16">
        <v>63.4</v>
      </c>
      <c r="D1709" s="18"/>
    </row>
    <row r="1710" spans="1:4" x14ac:dyDescent="0.2">
      <c r="A1710" s="16" t="s">
        <v>1047</v>
      </c>
      <c r="B1710" s="16" t="s">
        <v>1048</v>
      </c>
      <c r="C1710" s="16">
        <v>70.400000000000006</v>
      </c>
      <c r="D1710" s="18"/>
    </row>
    <row r="1711" spans="1:4" x14ac:dyDescent="0.2">
      <c r="A1711" s="16" t="s">
        <v>1045</v>
      </c>
      <c r="B1711" s="16" t="s">
        <v>1046</v>
      </c>
      <c r="C1711" s="16">
        <v>138.6</v>
      </c>
      <c r="D1711" s="18"/>
    </row>
    <row r="1712" spans="1:4" x14ac:dyDescent="0.2">
      <c r="A1712" s="16" t="s">
        <v>1051</v>
      </c>
      <c r="B1712" s="16" t="s">
        <v>1052</v>
      </c>
      <c r="C1712" s="16">
        <v>84</v>
      </c>
      <c r="D1712" s="18"/>
    </row>
    <row r="1713" spans="1:4" x14ac:dyDescent="0.2">
      <c r="A1713" s="16" t="s">
        <v>1055</v>
      </c>
      <c r="B1713" s="16" t="s">
        <v>1056</v>
      </c>
      <c r="C1713" s="16">
        <v>34.5</v>
      </c>
      <c r="D1713" s="18"/>
    </row>
    <row r="1714" spans="1:4" x14ac:dyDescent="0.2">
      <c r="A1714" s="16" t="s">
        <v>1196</v>
      </c>
      <c r="B1714" s="16" t="s">
        <v>1197</v>
      </c>
      <c r="C1714" s="16">
        <v>12.9</v>
      </c>
      <c r="D1714" s="18"/>
    </row>
    <row r="1715" spans="1:4" x14ac:dyDescent="0.2">
      <c r="A1715" s="16" t="s">
        <v>1194</v>
      </c>
      <c r="B1715" s="16" t="s">
        <v>1195</v>
      </c>
      <c r="C1715" s="16">
        <v>19.899999999999999</v>
      </c>
      <c r="D1715" s="18"/>
    </row>
    <row r="1716" spans="1:4" x14ac:dyDescent="0.2">
      <c r="A1716" s="16" t="s">
        <v>1162</v>
      </c>
      <c r="B1716" s="16" t="s">
        <v>1163</v>
      </c>
      <c r="C1716" s="16">
        <v>22.3</v>
      </c>
      <c r="D1716" s="18"/>
    </row>
    <row r="1717" spans="1:4" x14ac:dyDescent="0.2">
      <c r="A1717" s="16" t="s">
        <v>1133</v>
      </c>
      <c r="B1717" s="16" t="s">
        <v>1134</v>
      </c>
      <c r="C1717" s="16">
        <v>29.3</v>
      </c>
      <c r="D1717" s="18"/>
    </row>
    <row r="1718" spans="1:4" x14ac:dyDescent="0.2">
      <c r="A1718" s="16" t="s">
        <v>1160</v>
      </c>
      <c r="B1718" s="16" t="s">
        <v>1161</v>
      </c>
      <c r="C1718" s="16">
        <v>16.600000000000001</v>
      </c>
      <c r="D1718" s="18"/>
    </row>
    <row r="1719" spans="1:4" x14ac:dyDescent="0.2">
      <c r="A1719" s="16" t="s">
        <v>1149</v>
      </c>
      <c r="B1719" s="16" t="s">
        <v>1150</v>
      </c>
      <c r="C1719" s="16">
        <v>60.9</v>
      </c>
      <c r="D1719" s="18"/>
    </row>
    <row r="1720" spans="1:4" x14ac:dyDescent="0.2">
      <c r="A1720" s="16" t="s">
        <v>1145</v>
      </c>
      <c r="B1720" s="16" t="s">
        <v>1146</v>
      </c>
      <c r="C1720" s="16">
        <v>16.100000000000001</v>
      </c>
      <c r="D1720" s="18"/>
    </row>
    <row r="1721" spans="1:4" x14ac:dyDescent="0.2">
      <c r="A1721" s="16" t="s">
        <v>1147</v>
      </c>
      <c r="B1721" s="16" t="s">
        <v>1148</v>
      </c>
      <c r="C1721" s="16">
        <v>90.8</v>
      </c>
      <c r="D1721" s="18"/>
    </row>
    <row r="1722" spans="1:4" x14ac:dyDescent="0.2">
      <c r="A1722" s="16" t="s">
        <v>1151</v>
      </c>
      <c r="B1722" s="16" t="s">
        <v>1152</v>
      </c>
      <c r="C1722" s="16">
        <v>25.9</v>
      </c>
      <c r="D1722" s="18"/>
    </row>
    <row r="1723" spans="1:4" x14ac:dyDescent="0.2">
      <c r="A1723" s="16" t="s">
        <v>1153</v>
      </c>
      <c r="B1723" s="16" t="s">
        <v>4105</v>
      </c>
      <c r="C1723" s="16">
        <v>20.399999999999999</v>
      </c>
      <c r="D1723" s="18"/>
    </row>
    <row r="1724" spans="1:4" x14ac:dyDescent="0.2">
      <c r="A1724" s="16" t="s">
        <v>1154</v>
      </c>
      <c r="B1724" s="16" t="s">
        <v>1155</v>
      </c>
      <c r="C1724" s="16">
        <v>24.4</v>
      </c>
      <c r="D1724" s="18"/>
    </row>
    <row r="1725" spans="1:4" x14ac:dyDescent="0.2">
      <c r="A1725" s="16" t="s">
        <v>1156</v>
      </c>
      <c r="B1725" s="16" t="s">
        <v>1157</v>
      </c>
      <c r="C1725" s="16">
        <v>32.4</v>
      </c>
      <c r="D1725" s="18"/>
    </row>
    <row r="1726" spans="1:4" x14ac:dyDescent="0.2">
      <c r="A1726" s="16" t="s">
        <v>1158</v>
      </c>
      <c r="B1726" s="16" t="s">
        <v>1159</v>
      </c>
      <c r="C1726" s="16">
        <v>25.9</v>
      </c>
      <c r="D1726" s="18"/>
    </row>
    <row r="1727" spans="1:4" x14ac:dyDescent="0.2">
      <c r="A1727" s="16" t="s">
        <v>1143</v>
      </c>
      <c r="B1727" s="16" t="s">
        <v>1144</v>
      </c>
      <c r="C1727" s="16">
        <v>23.6</v>
      </c>
      <c r="D1727" s="18"/>
    </row>
    <row r="1728" spans="1:4" x14ac:dyDescent="0.2">
      <c r="A1728" s="16" t="s">
        <v>1139</v>
      </c>
      <c r="B1728" s="16" t="s">
        <v>1140</v>
      </c>
      <c r="C1728" s="16">
        <v>67.900000000000006</v>
      </c>
      <c r="D1728" s="18"/>
    </row>
    <row r="1729" spans="1:4" x14ac:dyDescent="0.2">
      <c r="A1729" s="16" t="s">
        <v>1135</v>
      </c>
      <c r="B1729" s="16" t="s">
        <v>1136</v>
      </c>
      <c r="C1729" s="16">
        <v>23.1</v>
      </c>
      <c r="D1729" s="18"/>
    </row>
    <row r="1730" spans="1:4" x14ac:dyDescent="0.2">
      <c r="A1730" s="16" t="s">
        <v>1137</v>
      </c>
      <c r="B1730" s="16" t="s">
        <v>1138</v>
      </c>
      <c r="C1730" s="16">
        <v>97.8</v>
      </c>
      <c r="D1730" s="18"/>
    </row>
    <row r="1731" spans="1:4" x14ac:dyDescent="0.2">
      <c r="A1731" s="16" t="s">
        <v>1141</v>
      </c>
      <c r="B1731" s="16" t="s">
        <v>1142</v>
      </c>
      <c r="C1731" s="16">
        <v>39.4</v>
      </c>
      <c r="D1731" s="18"/>
    </row>
    <row r="1732" spans="1:4" x14ac:dyDescent="0.2">
      <c r="A1732" s="16" t="s">
        <v>1168</v>
      </c>
      <c r="B1732" s="16" t="s">
        <v>1169</v>
      </c>
      <c r="C1732" s="16">
        <v>35.200000000000003</v>
      </c>
      <c r="D1732" s="18"/>
    </row>
    <row r="1733" spans="1:4" x14ac:dyDescent="0.2">
      <c r="A1733" s="16" t="s">
        <v>1166</v>
      </c>
      <c r="B1733" s="16" t="s">
        <v>1167</v>
      </c>
      <c r="C1733" s="16">
        <v>42.2</v>
      </c>
      <c r="D1733" s="18"/>
    </row>
    <row r="1734" spans="1:4" x14ac:dyDescent="0.2">
      <c r="A1734" s="16" t="s">
        <v>1164</v>
      </c>
      <c r="B1734" s="16" t="s">
        <v>1165</v>
      </c>
      <c r="C1734" s="16">
        <v>84.5</v>
      </c>
      <c r="D1734" s="18"/>
    </row>
    <row r="1735" spans="1:4" x14ac:dyDescent="0.2">
      <c r="A1735" s="16" t="s">
        <v>1178</v>
      </c>
      <c r="B1735" s="16" t="s">
        <v>1179</v>
      </c>
      <c r="C1735" s="16">
        <v>48.2</v>
      </c>
      <c r="D1735" s="18"/>
    </row>
    <row r="1736" spans="1:4" x14ac:dyDescent="0.2">
      <c r="A1736" s="16" t="s">
        <v>1176</v>
      </c>
      <c r="B1736" s="16" t="s">
        <v>1177</v>
      </c>
      <c r="C1736" s="16">
        <v>99.8</v>
      </c>
      <c r="D1736" s="18"/>
    </row>
    <row r="1737" spans="1:4" x14ac:dyDescent="0.2">
      <c r="A1737" s="16" t="s">
        <v>1174</v>
      </c>
      <c r="B1737" s="16" t="s">
        <v>1175</v>
      </c>
      <c r="C1737" s="16">
        <v>55.2</v>
      </c>
      <c r="D1737" s="18"/>
    </row>
    <row r="1738" spans="1:4" x14ac:dyDescent="0.2">
      <c r="A1738" s="16" t="s">
        <v>1172</v>
      </c>
      <c r="B1738" s="16" t="s">
        <v>1173</v>
      </c>
      <c r="C1738" s="16">
        <v>106.8</v>
      </c>
      <c r="D1738" s="18"/>
    </row>
    <row r="1739" spans="1:4" x14ac:dyDescent="0.2">
      <c r="A1739" s="16" t="s">
        <v>1170</v>
      </c>
      <c r="B1739" s="16" t="s">
        <v>1171</v>
      </c>
      <c r="C1739" s="16">
        <v>146.9</v>
      </c>
      <c r="D1739" s="18"/>
    </row>
    <row r="1740" spans="1:4" x14ac:dyDescent="0.2">
      <c r="A1740" s="16" t="s">
        <v>1186</v>
      </c>
      <c r="B1740" s="16" t="s">
        <v>1187</v>
      </c>
      <c r="C1740" s="16">
        <v>55.5</v>
      </c>
      <c r="D1740" s="18"/>
    </row>
    <row r="1741" spans="1:4" x14ac:dyDescent="0.2">
      <c r="A1741" s="16" t="s">
        <v>1184</v>
      </c>
      <c r="B1741" s="16" t="s">
        <v>1185</v>
      </c>
      <c r="C1741" s="16">
        <v>123.7</v>
      </c>
      <c r="D1741" s="18"/>
    </row>
    <row r="1742" spans="1:4" x14ac:dyDescent="0.2">
      <c r="A1742" s="16" t="s">
        <v>1182</v>
      </c>
      <c r="B1742" s="16" t="s">
        <v>1183</v>
      </c>
      <c r="C1742" s="16">
        <v>62.5</v>
      </c>
      <c r="D1742" s="18"/>
    </row>
    <row r="1743" spans="1:4" x14ac:dyDescent="0.2">
      <c r="A1743" s="16" t="s">
        <v>1180</v>
      </c>
      <c r="B1743" s="16" t="s">
        <v>1181</v>
      </c>
      <c r="C1743" s="16">
        <v>123.7</v>
      </c>
      <c r="D1743" s="18"/>
    </row>
    <row r="1744" spans="1:4" x14ac:dyDescent="0.2">
      <c r="A1744" s="16" t="s">
        <v>4863</v>
      </c>
      <c r="B1744" s="16" t="s">
        <v>1193</v>
      </c>
      <c r="C1744" s="16">
        <v>94.8</v>
      </c>
      <c r="D1744" s="18"/>
    </row>
    <row r="1745" spans="1:4" x14ac:dyDescent="0.2">
      <c r="A1745" s="16" t="s">
        <v>4864</v>
      </c>
      <c r="B1745" s="16" t="s">
        <v>1189</v>
      </c>
      <c r="C1745" s="16">
        <v>114.9</v>
      </c>
      <c r="D1745" s="18"/>
    </row>
    <row r="1746" spans="1:4" x14ac:dyDescent="0.2">
      <c r="A1746" s="16" t="s">
        <v>4865</v>
      </c>
      <c r="B1746" s="16" t="s">
        <v>1191</v>
      </c>
      <c r="C1746" s="16">
        <v>114.9</v>
      </c>
      <c r="D1746" s="18"/>
    </row>
    <row r="1747" spans="1:4" x14ac:dyDescent="0.2">
      <c r="A1747" s="16" t="s">
        <v>844</v>
      </c>
      <c r="B1747" s="16" t="s">
        <v>4866</v>
      </c>
      <c r="C1747" s="16">
        <v>263.2</v>
      </c>
      <c r="D1747" s="18"/>
    </row>
    <row r="1748" spans="1:4" x14ac:dyDescent="0.2">
      <c r="A1748" s="16" t="s">
        <v>867</v>
      </c>
      <c r="B1748" s="16" t="s">
        <v>4867</v>
      </c>
      <c r="C1748" s="16">
        <v>280.8</v>
      </c>
      <c r="D1748" s="18"/>
    </row>
    <row r="1749" spans="1:4" x14ac:dyDescent="0.2">
      <c r="A1749" s="16" t="s">
        <v>1276</v>
      </c>
      <c r="B1749" s="16" t="s">
        <v>4868</v>
      </c>
      <c r="C1749" s="16">
        <v>758.4</v>
      </c>
      <c r="D1749" s="18"/>
    </row>
    <row r="1750" spans="1:4" x14ac:dyDescent="0.2">
      <c r="A1750" s="16" t="s">
        <v>1278</v>
      </c>
      <c r="B1750" s="16" t="s">
        <v>4869</v>
      </c>
      <c r="C1750" s="16">
        <v>878</v>
      </c>
      <c r="D1750" s="18"/>
    </row>
    <row r="1751" spans="1:4" x14ac:dyDescent="0.2">
      <c r="A1751" s="16" t="s">
        <v>1283</v>
      </c>
      <c r="B1751" s="16" t="s">
        <v>4870</v>
      </c>
      <c r="C1751" s="16">
        <v>989.5</v>
      </c>
      <c r="D1751" s="18"/>
    </row>
    <row r="1752" spans="1:4" x14ac:dyDescent="0.2">
      <c r="A1752" s="16" t="s">
        <v>1296</v>
      </c>
      <c r="B1752" s="16" t="s">
        <v>1297</v>
      </c>
      <c r="C1752" s="16">
        <v>628</v>
      </c>
      <c r="D1752" s="18"/>
    </row>
    <row r="1753" spans="1:4" x14ac:dyDescent="0.2">
      <c r="A1753" s="16" t="s">
        <v>1294</v>
      </c>
      <c r="B1753" s="16" t="s">
        <v>1295</v>
      </c>
      <c r="C1753" s="16">
        <v>628</v>
      </c>
      <c r="D1753" s="18"/>
    </row>
    <row r="1754" spans="1:4" x14ac:dyDescent="0.2">
      <c r="A1754" s="16" t="s">
        <v>1302</v>
      </c>
      <c r="B1754" s="16" t="s">
        <v>1303</v>
      </c>
      <c r="C1754" s="16">
        <v>556.79999999999995</v>
      </c>
      <c r="D1754" s="18"/>
    </row>
    <row r="1755" spans="1:4" x14ac:dyDescent="0.2">
      <c r="A1755" s="16" t="s">
        <v>1309</v>
      </c>
      <c r="B1755" s="16" t="s">
        <v>1310</v>
      </c>
      <c r="C1755" s="16">
        <v>1121.2</v>
      </c>
      <c r="D1755" s="18"/>
    </row>
    <row r="1756" spans="1:4" x14ac:dyDescent="0.2">
      <c r="A1756" s="16" t="s">
        <v>1315</v>
      </c>
      <c r="B1756" s="16" t="s">
        <v>1316</v>
      </c>
      <c r="C1756" s="16">
        <v>497.2</v>
      </c>
      <c r="D1756" s="18"/>
    </row>
    <row r="1757" spans="1:4" x14ac:dyDescent="0.2">
      <c r="A1757" s="16" t="s">
        <v>1317</v>
      </c>
      <c r="B1757" s="16" t="s">
        <v>1318</v>
      </c>
      <c r="C1757" s="16">
        <v>548.1</v>
      </c>
      <c r="D1757" s="18"/>
    </row>
    <row r="1758" spans="1:4" x14ac:dyDescent="0.2">
      <c r="A1758" s="16" t="s">
        <v>1292</v>
      </c>
      <c r="B1758" s="16" t="s">
        <v>1293</v>
      </c>
      <c r="C1758" s="16">
        <v>320.89999999999998</v>
      </c>
      <c r="D1758" s="18"/>
    </row>
    <row r="1759" spans="1:4" x14ac:dyDescent="0.2">
      <c r="A1759" s="16" t="s">
        <v>1290</v>
      </c>
      <c r="B1759" s="16" t="s">
        <v>1291</v>
      </c>
      <c r="C1759" s="16">
        <v>320.89999999999998</v>
      </c>
      <c r="D1759" s="18"/>
    </row>
    <row r="1760" spans="1:4" x14ac:dyDescent="0.2">
      <c r="A1760" s="16" t="s">
        <v>1298</v>
      </c>
      <c r="B1760" s="16" t="s">
        <v>1299</v>
      </c>
      <c r="C1760" s="16">
        <v>320.89999999999998</v>
      </c>
      <c r="D1760" s="18"/>
    </row>
    <row r="1761" spans="1:4" x14ac:dyDescent="0.2">
      <c r="A1761" s="16" t="s">
        <v>1300</v>
      </c>
      <c r="B1761" s="16" t="s">
        <v>1301</v>
      </c>
      <c r="C1761" s="16">
        <v>320.89999999999998</v>
      </c>
      <c r="D1761" s="18"/>
    </row>
    <row r="1762" spans="1:4" x14ac:dyDescent="0.2">
      <c r="A1762" s="16" t="s">
        <v>1304</v>
      </c>
      <c r="B1762" s="16" t="s">
        <v>1305</v>
      </c>
      <c r="C1762" s="16">
        <v>320.89999999999998</v>
      </c>
      <c r="D1762" s="18"/>
    </row>
    <row r="1763" spans="1:4" x14ac:dyDescent="0.2">
      <c r="A1763" s="64" t="s">
        <v>4871</v>
      </c>
      <c r="B1763" s="16" t="s">
        <v>1331</v>
      </c>
      <c r="C1763" s="16">
        <v>133</v>
      </c>
      <c r="D1763" s="18"/>
    </row>
    <row r="1764" spans="1:4" x14ac:dyDescent="0.2">
      <c r="A1764" s="64" t="s">
        <v>4872</v>
      </c>
      <c r="B1764" s="16" t="s">
        <v>1333</v>
      </c>
      <c r="C1764" s="16">
        <v>143.4</v>
      </c>
      <c r="D1764" s="18"/>
    </row>
    <row r="1765" spans="1:4" x14ac:dyDescent="0.2">
      <c r="A1765" s="16" t="s">
        <v>4873</v>
      </c>
      <c r="B1765" s="16" t="s">
        <v>1378</v>
      </c>
      <c r="C1765" s="16">
        <v>450.5</v>
      </c>
      <c r="D1765" s="18"/>
    </row>
    <row r="1766" spans="1:4" x14ac:dyDescent="0.2">
      <c r="A1766" s="16" t="s">
        <v>1350</v>
      </c>
      <c r="B1766" s="16" t="s">
        <v>1350</v>
      </c>
      <c r="C1766" s="16">
        <v>27.9</v>
      </c>
      <c r="D1766" s="18"/>
    </row>
    <row r="1767" spans="1:4" x14ac:dyDescent="0.2">
      <c r="A1767" s="16" t="s">
        <v>1344</v>
      </c>
      <c r="B1767" s="16" t="s">
        <v>1345</v>
      </c>
      <c r="C1767" s="16">
        <v>32.6</v>
      </c>
      <c r="D1767" s="18"/>
    </row>
    <row r="1768" spans="1:4" x14ac:dyDescent="0.2">
      <c r="A1768" s="16" t="s">
        <v>1338</v>
      </c>
      <c r="B1768" s="16" t="s">
        <v>1339</v>
      </c>
      <c r="C1768" s="16">
        <v>118.3</v>
      </c>
      <c r="D1768" s="18"/>
    </row>
    <row r="1769" spans="1:4" x14ac:dyDescent="0.2">
      <c r="A1769" s="16" t="s">
        <v>1340</v>
      </c>
      <c r="B1769" s="16" t="s">
        <v>1341</v>
      </c>
      <c r="C1769" s="16">
        <v>65</v>
      </c>
      <c r="D1769" s="18"/>
    </row>
    <row r="1770" spans="1:4" x14ac:dyDescent="0.2">
      <c r="A1770" s="16" t="s">
        <v>1342</v>
      </c>
      <c r="B1770" s="16" t="s">
        <v>1343</v>
      </c>
      <c r="C1770" s="16">
        <v>21.3</v>
      </c>
      <c r="D1770" s="18"/>
    </row>
    <row r="1771" spans="1:4" x14ac:dyDescent="0.2">
      <c r="A1771" s="16" t="s">
        <v>1346</v>
      </c>
      <c r="B1771" s="16" t="s">
        <v>1347</v>
      </c>
      <c r="C1771" s="16">
        <v>44.4</v>
      </c>
      <c r="D1771" s="18"/>
    </row>
    <row r="1772" spans="1:4" x14ac:dyDescent="0.2">
      <c r="A1772" s="16" t="s">
        <v>1348</v>
      </c>
      <c r="B1772" s="16" t="s">
        <v>1349</v>
      </c>
      <c r="C1772" s="16">
        <v>62</v>
      </c>
      <c r="D1772" s="18"/>
    </row>
    <row r="1773" spans="1:4" x14ac:dyDescent="0.2">
      <c r="A1773" s="16" t="s">
        <v>1355</v>
      </c>
      <c r="B1773" s="16" t="s">
        <v>1355</v>
      </c>
      <c r="C1773" s="16">
        <v>100.8</v>
      </c>
      <c r="D1773" s="18"/>
    </row>
    <row r="1774" spans="1:4" x14ac:dyDescent="0.2">
      <c r="A1774" s="16" t="s">
        <v>1357</v>
      </c>
      <c r="B1774" s="16" t="s">
        <v>1357</v>
      </c>
      <c r="C1774" s="16">
        <v>109.5</v>
      </c>
      <c r="D1774" s="18"/>
    </row>
    <row r="1775" spans="1:4" x14ac:dyDescent="0.2">
      <c r="A1775" s="16" t="s">
        <v>1354</v>
      </c>
      <c r="B1775" s="16" t="s">
        <v>1354</v>
      </c>
      <c r="C1775" s="16">
        <v>121.8</v>
      </c>
      <c r="D1775" s="18"/>
    </row>
    <row r="1776" spans="1:4" x14ac:dyDescent="0.2">
      <c r="A1776" s="16" t="s">
        <v>1359</v>
      </c>
      <c r="B1776" s="16" t="s">
        <v>1359</v>
      </c>
      <c r="C1776" s="16">
        <v>163.4</v>
      </c>
      <c r="D1776" s="18"/>
    </row>
    <row r="1777" spans="1:4" x14ac:dyDescent="0.2">
      <c r="A1777" s="16" t="s">
        <v>1358</v>
      </c>
      <c r="B1777" s="16" t="s">
        <v>1358</v>
      </c>
      <c r="C1777" s="16">
        <v>178.6</v>
      </c>
      <c r="D1777" s="18"/>
    </row>
    <row r="1778" spans="1:4" x14ac:dyDescent="0.2">
      <c r="A1778" s="16" t="s">
        <v>4874</v>
      </c>
      <c r="B1778" s="16" t="s">
        <v>4875</v>
      </c>
      <c r="C1778" s="16">
        <v>75.8</v>
      </c>
      <c r="D1778" s="18"/>
    </row>
    <row r="1779" spans="1:4" x14ac:dyDescent="0.2">
      <c r="A1779" s="16" t="s">
        <v>4876</v>
      </c>
      <c r="B1779" s="16" t="s">
        <v>4877</v>
      </c>
      <c r="C1779" s="16">
        <v>94.9</v>
      </c>
      <c r="D1779" s="18"/>
    </row>
    <row r="1780" spans="1:4" x14ac:dyDescent="0.2">
      <c r="A1780" s="16" t="s">
        <v>4878</v>
      </c>
      <c r="B1780" s="16" t="s">
        <v>4879</v>
      </c>
      <c r="C1780" s="16">
        <v>100.4</v>
      </c>
      <c r="D1780" s="18"/>
    </row>
    <row r="1781" spans="1:4" x14ac:dyDescent="0.2">
      <c r="A1781" s="16" t="s">
        <v>4880</v>
      </c>
      <c r="B1781" s="16" t="s">
        <v>3095</v>
      </c>
      <c r="C1781" s="16">
        <v>410.6</v>
      </c>
      <c r="D1781" s="18"/>
    </row>
    <row r="1782" spans="1:4" x14ac:dyDescent="0.2">
      <c r="A1782" s="16" t="s">
        <v>4881</v>
      </c>
      <c r="B1782" s="16" t="s">
        <v>3096</v>
      </c>
      <c r="C1782" s="16">
        <v>410.6</v>
      </c>
      <c r="D1782" s="18"/>
    </row>
    <row r="1783" spans="1:4" x14ac:dyDescent="0.2">
      <c r="A1783" s="16" t="s">
        <v>4882</v>
      </c>
      <c r="B1783" s="16" t="s">
        <v>4882</v>
      </c>
      <c r="C1783" s="16">
        <v>6.5</v>
      </c>
      <c r="D1783" s="18"/>
    </row>
    <row r="1784" spans="1:4" x14ac:dyDescent="0.2">
      <c r="A1784" s="16" t="s">
        <v>4883</v>
      </c>
      <c r="B1784" s="16" t="s">
        <v>4883</v>
      </c>
      <c r="C1784" s="16">
        <v>6.5</v>
      </c>
      <c r="D1784" s="18"/>
    </row>
    <row r="1785" spans="1:4" x14ac:dyDescent="0.2">
      <c r="A1785" s="16" t="s">
        <v>4884</v>
      </c>
      <c r="B1785" s="16" t="s">
        <v>4884</v>
      </c>
      <c r="C1785" s="16">
        <v>36.4</v>
      </c>
      <c r="D1785" s="18"/>
    </row>
    <row r="1786" spans="1:4" x14ac:dyDescent="0.2">
      <c r="A1786" s="16" t="s">
        <v>4885</v>
      </c>
      <c r="B1786" s="16" t="s">
        <v>4885</v>
      </c>
      <c r="C1786" s="16">
        <v>10.9</v>
      </c>
      <c r="D1786" s="18"/>
    </row>
    <row r="1787" spans="1:4" x14ac:dyDescent="0.2">
      <c r="A1787" s="16" t="s">
        <v>4886</v>
      </c>
      <c r="B1787" s="16" t="s">
        <v>4886</v>
      </c>
      <c r="C1787" s="16">
        <v>16.8</v>
      </c>
      <c r="D1787" s="18"/>
    </row>
    <row r="1788" spans="1:4" x14ac:dyDescent="0.2">
      <c r="A1788" s="16" t="s">
        <v>4887</v>
      </c>
      <c r="B1788" s="16" t="s">
        <v>4887</v>
      </c>
      <c r="C1788" s="16">
        <v>23.6</v>
      </c>
    </row>
    <row r="1789" spans="1:4" x14ac:dyDescent="0.2">
      <c r="A1789" s="16" t="s">
        <v>4888</v>
      </c>
      <c r="B1789" s="16" t="s">
        <v>4888</v>
      </c>
      <c r="C1789" s="16">
        <v>19.8</v>
      </c>
    </row>
    <row r="1790" spans="1:4" x14ac:dyDescent="0.2">
      <c r="A1790" s="16" t="s">
        <v>4889</v>
      </c>
      <c r="B1790" s="16" t="s">
        <v>4889</v>
      </c>
      <c r="C1790" s="16">
        <v>19.8</v>
      </c>
    </row>
    <row r="1791" spans="1:4" x14ac:dyDescent="0.2">
      <c r="A1791" s="16" t="s">
        <v>4890</v>
      </c>
      <c r="B1791" s="16" t="s">
        <v>4890</v>
      </c>
      <c r="C1791" s="16">
        <v>27.6</v>
      </c>
    </row>
    <row r="1792" spans="1:4" x14ac:dyDescent="0.2">
      <c r="A1792" s="16" t="s">
        <v>4891</v>
      </c>
      <c r="B1792" s="16" t="s">
        <v>4891</v>
      </c>
      <c r="C1792" s="16">
        <v>27.6</v>
      </c>
    </row>
    <row r="1793" spans="1:3" x14ac:dyDescent="0.2">
      <c r="A1793" s="16" t="s">
        <v>4892</v>
      </c>
      <c r="B1793" s="16" t="s">
        <v>4892</v>
      </c>
      <c r="C1793" s="16">
        <v>27.6</v>
      </c>
    </row>
    <row r="1794" spans="1:3" x14ac:dyDescent="0.2">
      <c r="A1794" s="16" t="s">
        <v>4893</v>
      </c>
      <c r="B1794" s="16" t="s">
        <v>1323</v>
      </c>
      <c r="C1794" s="16">
        <v>136.19999999999999</v>
      </c>
    </row>
    <row r="1795" spans="1:3" x14ac:dyDescent="0.2">
      <c r="A1795" s="16" t="s">
        <v>4894</v>
      </c>
      <c r="B1795" s="16" t="s">
        <v>2256</v>
      </c>
      <c r="C1795" s="16">
        <v>54.9</v>
      </c>
    </row>
    <row r="1796" spans="1:3" x14ac:dyDescent="0.2">
      <c r="A1796" s="16" t="s">
        <v>4895</v>
      </c>
      <c r="B1796" s="16" t="s">
        <v>2255</v>
      </c>
      <c r="C1796" s="16">
        <v>54.9</v>
      </c>
    </row>
    <row r="1797" spans="1:3" x14ac:dyDescent="0.2">
      <c r="A1797" s="16" t="s">
        <v>4896</v>
      </c>
      <c r="B1797" s="16" t="s">
        <v>2258</v>
      </c>
      <c r="C1797" s="16">
        <v>40.799999999999997</v>
      </c>
    </row>
    <row r="1798" spans="1:3" x14ac:dyDescent="0.2">
      <c r="A1798" s="16" t="s">
        <v>4897</v>
      </c>
      <c r="B1798" s="16" t="s">
        <v>2260</v>
      </c>
      <c r="C1798" s="16">
        <v>32.700000000000003</v>
      </c>
    </row>
    <row r="1799" spans="1:3" x14ac:dyDescent="0.2">
      <c r="A1799" s="16" t="s">
        <v>4898</v>
      </c>
      <c r="B1799" s="16" t="s">
        <v>2261</v>
      </c>
      <c r="C1799" s="16">
        <v>34.5</v>
      </c>
    </row>
    <row r="1800" spans="1:3" x14ac:dyDescent="0.2">
      <c r="A1800" s="16" t="s">
        <v>4899</v>
      </c>
      <c r="B1800" s="16" t="s">
        <v>2259</v>
      </c>
      <c r="C1800" s="16">
        <v>34.5</v>
      </c>
    </row>
    <row r="1801" spans="1:3" x14ac:dyDescent="0.2">
      <c r="A1801" s="16" t="s">
        <v>4900</v>
      </c>
      <c r="B1801" s="16" t="s">
        <v>2254</v>
      </c>
      <c r="C1801" s="16">
        <v>282.5</v>
      </c>
    </row>
    <row r="1802" spans="1:3" x14ac:dyDescent="0.2">
      <c r="A1802" s="16" t="s">
        <v>4901</v>
      </c>
      <c r="B1802" s="16" t="s">
        <v>2257</v>
      </c>
      <c r="C1802" s="16">
        <v>301.39999999999998</v>
      </c>
    </row>
    <row r="1803" spans="1:3" x14ac:dyDescent="0.2">
      <c r="A1803" s="16" t="s">
        <v>4902</v>
      </c>
      <c r="B1803" s="16" t="s">
        <v>2262</v>
      </c>
      <c r="C1803" s="16">
        <v>288.10000000000002</v>
      </c>
    </row>
    <row r="1804" spans="1:3" x14ac:dyDescent="0.2">
      <c r="A1804" s="16" t="s">
        <v>4903</v>
      </c>
      <c r="B1804" s="16" t="s">
        <v>2263</v>
      </c>
      <c r="C1804" s="16">
        <v>321.8</v>
      </c>
    </row>
    <row r="1805" spans="1:3" x14ac:dyDescent="0.2">
      <c r="A1805" s="16" t="s">
        <v>878</v>
      </c>
      <c r="B1805" s="16" t="s">
        <v>878</v>
      </c>
      <c r="C1805" s="16">
        <v>49.2</v>
      </c>
    </row>
    <row r="1806" spans="1:3" x14ac:dyDescent="0.2">
      <c r="A1806" s="16" t="s">
        <v>879</v>
      </c>
      <c r="B1806" s="16" t="s">
        <v>879</v>
      </c>
      <c r="C1806" s="16">
        <v>46</v>
      </c>
    </row>
    <row r="1807" spans="1:3" x14ac:dyDescent="0.2">
      <c r="A1807" s="16" t="s">
        <v>877</v>
      </c>
      <c r="B1807" s="16" t="s">
        <v>877</v>
      </c>
      <c r="C1807" s="16">
        <v>49.2</v>
      </c>
    </row>
    <row r="1808" spans="1:3" x14ac:dyDescent="0.2">
      <c r="A1808" s="4" t="s">
        <v>4101</v>
      </c>
      <c r="C1808">
        <v>9.1</v>
      </c>
    </row>
    <row r="1809" spans="1:3" x14ac:dyDescent="0.2">
      <c r="A1809" s="4" t="s">
        <v>4102</v>
      </c>
      <c r="C1809">
        <v>9.1</v>
      </c>
    </row>
    <row r="1810" spans="1:3" x14ac:dyDescent="0.2">
      <c r="A1810" s="16" t="s">
        <v>2231</v>
      </c>
      <c r="B1810" s="16" t="s">
        <v>2231</v>
      </c>
      <c r="C1810" s="16">
        <v>40</v>
      </c>
    </row>
    <row r="1811" spans="1:3" x14ac:dyDescent="0.2">
      <c r="A1811" s="16" t="s">
        <v>2233</v>
      </c>
      <c r="B1811" s="16" t="s">
        <v>2233</v>
      </c>
      <c r="C1811" s="16">
        <v>50.2</v>
      </c>
    </row>
    <row r="1812" spans="1:3" x14ac:dyDescent="0.2">
      <c r="A1812" s="16" t="s">
        <v>2232</v>
      </c>
      <c r="B1812" s="16" t="s">
        <v>2232</v>
      </c>
      <c r="C1812" s="16">
        <v>50.2</v>
      </c>
    </row>
    <row r="1813" spans="1:3" x14ac:dyDescent="0.2">
      <c r="A1813" s="16" t="s">
        <v>4904</v>
      </c>
      <c r="B1813" s="16" t="s">
        <v>2012</v>
      </c>
      <c r="C1813" s="16">
        <v>252.7</v>
      </c>
    </row>
    <row r="1814" spans="1:3" x14ac:dyDescent="0.2">
      <c r="A1814" s="16" t="s">
        <v>2011</v>
      </c>
      <c r="B1814" s="16" t="s">
        <v>2011</v>
      </c>
      <c r="C1814" s="16">
        <v>229.8</v>
      </c>
    </row>
    <row r="1815" spans="1:3" x14ac:dyDescent="0.2">
      <c r="A1815" s="16" t="s">
        <v>2264</v>
      </c>
      <c r="B1815" s="16" t="s">
        <v>2264</v>
      </c>
      <c r="C1815" s="16">
        <v>22.9</v>
      </c>
    </row>
    <row r="1816" spans="1:3" x14ac:dyDescent="0.2">
      <c r="A1816" s="16" t="s">
        <v>2334</v>
      </c>
      <c r="B1816" s="16" t="s">
        <v>2334</v>
      </c>
      <c r="C1816" s="16">
        <v>43.6</v>
      </c>
    </row>
    <row r="1817" spans="1:3" x14ac:dyDescent="0.2">
      <c r="A1817" s="16" t="s">
        <v>2335</v>
      </c>
      <c r="B1817" s="16" t="s">
        <v>2335</v>
      </c>
      <c r="C1817" s="16">
        <v>30.6</v>
      </c>
    </row>
    <row r="1818" spans="1:3" x14ac:dyDescent="0.2">
      <c r="A1818" s="16" t="s">
        <v>2336</v>
      </c>
      <c r="B1818" s="16" t="s">
        <v>2336</v>
      </c>
      <c r="C1818" s="16">
        <v>49.2</v>
      </c>
    </row>
    <row r="1819" spans="1:3" x14ac:dyDescent="0.2">
      <c r="A1819" s="16" t="s">
        <v>2337</v>
      </c>
      <c r="B1819" s="16" t="s">
        <v>2337</v>
      </c>
      <c r="C1819" s="16">
        <v>35.799999999999997</v>
      </c>
    </row>
    <row r="1820" spans="1:3" x14ac:dyDescent="0.2">
      <c r="A1820" s="16" t="s">
        <v>4905</v>
      </c>
      <c r="B1820" s="16" t="s">
        <v>3083</v>
      </c>
      <c r="C1820" s="16">
        <v>162.4</v>
      </c>
    </row>
    <row r="1821" spans="1:3" x14ac:dyDescent="0.2">
      <c r="A1821" s="16" t="s">
        <v>4906</v>
      </c>
      <c r="B1821" s="16" t="s">
        <v>3084</v>
      </c>
      <c r="C1821" s="16">
        <v>59.2</v>
      </c>
    </row>
    <row r="1822" spans="1:3" x14ac:dyDescent="0.2">
      <c r="A1822" s="16" t="s">
        <v>4907</v>
      </c>
      <c r="B1822" s="16" t="s">
        <v>1059</v>
      </c>
      <c r="C1822" s="16">
        <v>27.6</v>
      </c>
    </row>
    <row r="1823" spans="1:3" x14ac:dyDescent="0.2">
      <c r="A1823" s="16" t="s">
        <v>4908</v>
      </c>
      <c r="B1823" s="16" t="s">
        <v>815</v>
      </c>
      <c r="C1823" s="16">
        <v>67</v>
      </c>
    </row>
    <row r="1824" spans="1:3" x14ac:dyDescent="0.2">
      <c r="A1824" s="16" t="s">
        <v>2507</v>
      </c>
      <c r="B1824" s="16" t="s">
        <v>2507</v>
      </c>
      <c r="C1824" s="16">
        <v>99.2</v>
      </c>
    </row>
    <row r="1825" spans="1:3" x14ac:dyDescent="0.2">
      <c r="A1825" s="16" t="s">
        <v>2508</v>
      </c>
      <c r="B1825" s="16" t="s">
        <v>2508</v>
      </c>
      <c r="C1825" s="16">
        <v>134.1</v>
      </c>
    </row>
    <row r="1826" spans="1:3" x14ac:dyDescent="0.2">
      <c r="A1826" s="16" t="s">
        <v>4909</v>
      </c>
      <c r="B1826" s="16" t="s">
        <v>2509</v>
      </c>
      <c r="C1826" s="16">
        <v>75.7</v>
      </c>
    </row>
    <row r="1827" spans="1:3" x14ac:dyDescent="0.2">
      <c r="A1827" s="16" t="s">
        <v>4910</v>
      </c>
      <c r="B1827" s="16" t="s">
        <v>2510</v>
      </c>
      <c r="C1827" s="16">
        <v>71.400000000000006</v>
      </c>
    </row>
    <row r="1828" spans="1:3" x14ac:dyDescent="0.2">
      <c r="A1828" s="16" t="s">
        <v>2506</v>
      </c>
      <c r="B1828" s="16" t="s">
        <v>2506</v>
      </c>
      <c r="C1828" s="16">
        <v>197.8</v>
      </c>
    </row>
    <row r="1829" spans="1:3" x14ac:dyDescent="0.2">
      <c r="A1829" s="16" t="s">
        <v>2006</v>
      </c>
      <c r="B1829" s="16" t="s">
        <v>2006</v>
      </c>
      <c r="C1829" s="16">
        <v>51</v>
      </c>
    </row>
    <row r="1830" spans="1:3" x14ac:dyDescent="0.2">
      <c r="A1830" s="16" t="s">
        <v>2007</v>
      </c>
      <c r="B1830" s="16" t="s">
        <v>2007</v>
      </c>
      <c r="C1830" s="16">
        <v>62.2</v>
      </c>
    </row>
    <row r="1831" spans="1:3" x14ac:dyDescent="0.2">
      <c r="A1831" s="16" t="s">
        <v>2005</v>
      </c>
      <c r="B1831" s="16" t="s">
        <v>2005</v>
      </c>
      <c r="C1831" s="16">
        <v>50.2</v>
      </c>
    </row>
    <row r="1832" spans="1:3" x14ac:dyDescent="0.2">
      <c r="A1832" s="73">
        <v>325.673</v>
      </c>
      <c r="B1832" s="16" t="s">
        <v>912</v>
      </c>
      <c r="C1832" s="16">
        <v>4.4000000000000004</v>
      </c>
    </row>
    <row r="1833" spans="1:3" x14ac:dyDescent="0.2">
      <c r="A1833" s="73">
        <v>326.673</v>
      </c>
      <c r="B1833" s="16" t="s">
        <v>913</v>
      </c>
      <c r="C1833" s="16">
        <v>12.5</v>
      </c>
    </row>
    <row r="1834" spans="1:3" x14ac:dyDescent="0.2">
      <c r="A1834" s="73">
        <v>327.673</v>
      </c>
      <c r="B1834" s="16" t="s">
        <v>914</v>
      </c>
      <c r="C1834" s="16">
        <v>21.4</v>
      </c>
    </row>
    <row r="1835" spans="1:3" x14ac:dyDescent="0.2">
      <c r="A1835" s="73">
        <v>335.613</v>
      </c>
      <c r="B1835" s="16" t="s">
        <v>959</v>
      </c>
      <c r="C1835" s="16">
        <v>25.6</v>
      </c>
    </row>
    <row r="1836" spans="1:3" x14ac:dyDescent="0.2">
      <c r="A1836" s="73">
        <v>347.62599999999998</v>
      </c>
      <c r="B1836" s="16" t="s">
        <v>1009</v>
      </c>
      <c r="C1836" s="16">
        <v>21.1</v>
      </c>
    </row>
    <row r="1837" spans="1:3" x14ac:dyDescent="0.2">
      <c r="A1837" s="73">
        <v>347.613</v>
      </c>
      <c r="B1837" s="16" t="s">
        <v>1006</v>
      </c>
      <c r="C1837" s="16">
        <v>21.1</v>
      </c>
    </row>
    <row r="1838" spans="1:3" x14ac:dyDescent="0.2">
      <c r="A1838" s="73">
        <v>347.61900000000003</v>
      </c>
      <c r="B1838" s="16" t="s">
        <v>1007</v>
      </c>
      <c r="C1838" s="16">
        <v>20.100000000000001</v>
      </c>
    </row>
    <row r="1839" spans="1:3" x14ac:dyDescent="0.2">
      <c r="A1839" s="73">
        <v>347.625</v>
      </c>
      <c r="B1839" s="16" t="s">
        <v>1008</v>
      </c>
      <c r="C1839" s="16">
        <v>21.1</v>
      </c>
    </row>
    <row r="1840" spans="1:3" x14ac:dyDescent="0.2">
      <c r="A1840" s="73">
        <v>349.62599999999998</v>
      </c>
      <c r="B1840" s="16" t="s">
        <v>1012</v>
      </c>
      <c r="C1840" s="16">
        <v>22.1</v>
      </c>
    </row>
    <row r="1841" spans="1:3" x14ac:dyDescent="0.2">
      <c r="A1841" s="16" t="s">
        <v>895</v>
      </c>
      <c r="B1841" s="16" t="s">
        <v>895</v>
      </c>
      <c r="C1841" s="16">
        <v>5.8</v>
      </c>
    </row>
    <row r="1842" spans="1:3" x14ac:dyDescent="0.2">
      <c r="A1842" s="16" t="s">
        <v>4911</v>
      </c>
      <c r="B1842" s="16" t="s">
        <v>894</v>
      </c>
      <c r="C1842" s="16">
        <v>5.8</v>
      </c>
    </row>
    <row r="1843" spans="1:3" x14ac:dyDescent="0.2">
      <c r="A1843" s="4" t="s">
        <v>1066</v>
      </c>
      <c r="B1843" t="s">
        <v>4912</v>
      </c>
      <c r="C1843">
        <v>25.3</v>
      </c>
    </row>
    <row r="1844" spans="1:3" x14ac:dyDescent="0.2">
      <c r="A1844" s="4" t="s">
        <v>1067</v>
      </c>
      <c r="B1844" t="s">
        <v>4913</v>
      </c>
      <c r="C1844">
        <v>24.3</v>
      </c>
    </row>
    <row r="1845" spans="1:3" x14ac:dyDescent="0.2">
      <c r="A1845" s="4" t="s">
        <v>1068</v>
      </c>
      <c r="B1845" t="s">
        <v>4914</v>
      </c>
      <c r="C1845">
        <v>25.3</v>
      </c>
    </row>
    <row r="1846" spans="1:3" x14ac:dyDescent="0.2">
      <c r="A1846" s="16" t="s">
        <v>4915</v>
      </c>
      <c r="B1846" s="16" t="s">
        <v>1100</v>
      </c>
      <c r="C1846" s="16">
        <v>54.1</v>
      </c>
    </row>
    <row r="1847" spans="1:3" x14ac:dyDescent="0.2">
      <c r="A1847" s="16" t="s">
        <v>2267</v>
      </c>
      <c r="B1847" s="16" t="s">
        <v>2267</v>
      </c>
      <c r="C1847" s="16">
        <v>11.8</v>
      </c>
    </row>
    <row r="1848" spans="1:3" x14ac:dyDescent="0.2">
      <c r="A1848" s="16" t="s">
        <v>2275</v>
      </c>
      <c r="B1848" s="16" t="s">
        <v>2275</v>
      </c>
      <c r="C1848" s="16">
        <v>8.8000000000000007</v>
      </c>
    </row>
    <row r="1849" spans="1:3" x14ac:dyDescent="0.2">
      <c r="A1849" s="16" t="s">
        <v>2277</v>
      </c>
      <c r="B1849" s="16" t="s">
        <v>2277</v>
      </c>
      <c r="C1849" s="16">
        <v>10.6</v>
      </c>
    </row>
    <row r="1850" spans="1:3" x14ac:dyDescent="0.2">
      <c r="A1850" s="16" t="s">
        <v>2272</v>
      </c>
      <c r="B1850" s="16" t="s">
        <v>2272</v>
      </c>
      <c r="C1850" s="16">
        <v>11.2</v>
      </c>
    </row>
    <row r="1851" spans="1:3" x14ac:dyDescent="0.2">
      <c r="A1851" s="16" t="s">
        <v>2273</v>
      </c>
      <c r="B1851" s="16" t="s">
        <v>2273</v>
      </c>
      <c r="C1851" s="16">
        <v>11.2</v>
      </c>
    </row>
    <row r="1852" spans="1:3" x14ac:dyDescent="0.2">
      <c r="A1852" s="16" t="s">
        <v>2274</v>
      </c>
      <c r="B1852" s="16" t="s">
        <v>2274</v>
      </c>
      <c r="C1852" s="16">
        <v>10.3</v>
      </c>
    </row>
    <row r="1853" spans="1:3" x14ac:dyDescent="0.2">
      <c r="A1853" s="16" t="s">
        <v>2276</v>
      </c>
      <c r="B1853" s="16" t="s">
        <v>2276</v>
      </c>
      <c r="C1853" s="16">
        <v>7.4</v>
      </c>
    </row>
    <row r="1854" spans="1:3" x14ac:dyDescent="0.2">
      <c r="A1854" s="16" t="s">
        <v>2280</v>
      </c>
      <c r="B1854" s="16" t="s">
        <v>2280</v>
      </c>
      <c r="C1854" s="16">
        <v>9.9</v>
      </c>
    </row>
    <row r="1855" spans="1:3" x14ac:dyDescent="0.2">
      <c r="A1855" s="16" t="s">
        <v>2278</v>
      </c>
      <c r="B1855" s="16" t="s">
        <v>2278</v>
      </c>
      <c r="C1855" s="16">
        <v>13.5</v>
      </c>
    </row>
    <row r="1856" spans="1:3" x14ac:dyDescent="0.2">
      <c r="A1856" s="16" t="s">
        <v>2279</v>
      </c>
      <c r="B1856" s="16" t="s">
        <v>2279</v>
      </c>
      <c r="C1856" s="16">
        <v>13.4</v>
      </c>
    </row>
    <row r="1857" spans="1:3" x14ac:dyDescent="0.2">
      <c r="A1857" s="16" t="s">
        <v>2281</v>
      </c>
      <c r="B1857" s="16" t="s">
        <v>2281</v>
      </c>
      <c r="C1857" s="16">
        <v>9.1</v>
      </c>
    </row>
    <row r="1858" spans="1:3" x14ac:dyDescent="0.2">
      <c r="A1858" s="16" t="s">
        <v>2268</v>
      </c>
      <c r="B1858" s="16" t="s">
        <v>2268</v>
      </c>
      <c r="C1858" s="16">
        <v>24.2</v>
      </c>
    </row>
    <row r="1859" spans="1:3" x14ac:dyDescent="0.2">
      <c r="A1859" s="16" t="s">
        <v>2269</v>
      </c>
      <c r="B1859" s="16" t="s">
        <v>2269</v>
      </c>
      <c r="C1859" s="16">
        <v>16.899999999999999</v>
      </c>
    </row>
    <row r="1860" spans="1:3" x14ac:dyDescent="0.2">
      <c r="A1860" s="16" t="s">
        <v>2271</v>
      </c>
      <c r="B1860" s="16" t="s">
        <v>2271</v>
      </c>
      <c r="C1860" s="16">
        <v>13.3</v>
      </c>
    </row>
    <row r="1861" spans="1:3" x14ac:dyDescent="0.2">
      <c r="A1861" s="16" t="s">
        <v>2283</v>
      </c>
      <c r="B1861" s="16" t="s">
        <v>2283</v>
      </c>
      <c r="C1861" s="16">
        <v>32.9</v>
      </c>
    </row>
    <row r="1862" spans="1:3" x14ac:dyDescent="0.2">
      <c r="A1862" s="16" t="s">
        <v>2282</v>
      </c>
      <c r="B1862" s="16" t="s">
        <v>2282</v>
      </c>
      <c r="C1862" s="16">
        <v>36.200000000000003</v>
      </c>
    </row>
    <row r="1863" spans="1:3" x14ac:dyDescent="0.2">
      <c r="A1863" s="16" t="s">
        <v>2285</v>
      </c>
      <c r="B1863" s="16" t="s">
        <v>2285</v>
      </c>
      <c r="C1863" s="16">
        <v>38.799999999999997</v>
      </c>
    </row>
    <row r="1864" spans="1:3" x14ac:dyDescent="0.2">
      <c r="A1864" s="16" t="s">
        <v>2284</v>
      </c>
      <c r="B1864" s="16" t="s">
        <v>2284</v>
      </c>
      <c r="C1864" s="16">
        <v>47.3</v>
      </c>
    </row>
    <row r="1865" spans="1:3" x14ac:dyDescent="0.2">
      <c r="A1865" s="16" t="s">
        <v>2289</v>
      </c>
      <c r="B1865" s="16" t="s">
        <v>2289</v>
      </c>
      <c r="C1865" s="16">
        <v>45.2</v>
      </c>
    </row>
    <row r="1866" spans="1:3" x14ac:dyDescent="0.2">
      <c r="A1866" s="16" t="s">
        <v>2288</v>
      </c>
      <c r="B1866" s="16" t="s">
        <v>2288</v>
      </c>
      <c r="C1866" s="16">
        <v>43.7</v>
      </c>
    </row>
    <row r="1867" spans="1:3" x14ac:dyDescent="0.2">
      <c r="A1867" s="16" t="s">
        <v>2270</v>
      </c>
      <c r="B1867" s="16" t="s">
        <v>2270</v>
      </c>
      <c r="C1867" s="16">
        <v>90.8</v>
      </c>
    </row>
    <row r="1868" spans="1:3" x14ac:dyDescent="0.2">
      <c r="A1868" s="16" t="s">
        <v>2287</v>
      </c>
      <c r="B1868" s="16" t="s">
        <v>2287</v>
      </c>
      <c r="C1868" s="16">
        <v>56.6</v>
      </c>
    </row>
    <row r="1869" spans="1:3" x14ac:dyDescent="0.2">
      <c r="A1869" s="16" t="s">
        <v>2286</v>
      </c>
      <c r="B1869" s="16" t="s">
        <v>2286</v>
      </c>
      <c r="C1869" s="16">
        <v>70.8</v>
      </c>
    </row>
    <row r="1870" spans="1:3" x14ac:dyDescent="0.2">
      <c r="A1870" s="16" t="s">
        <v>2290</v>
      </c>
      <c r="B1870" s="16" t="s">
        <v>2290</v>
      </c>
      <c r="C1870" s="16">
        <v>61.6</v>
      </c>
    </row>
    <row r="1871" spans="1:3" x14ac:dyDescent="0.2">
      <c r="A1871" s="16" t="s">
        <v>2292</v>
      </c>
      <c r="B1871" s="16" t="s">
        <v>2292</v>
      </c>
      <c r="C1871" s="16">
        <v>41.9</v>
      </c>
    </row>
    <row r="1872" spans="1:3" x14ac:dyDescent="0.2">
      <c r="A1872" s="16" t="s">
        <v>2296</v>
      </c>
      <c r="B1872" s="16" t="s">
        <v>2296</v>
      </c>
      <c r="C1872" s="16">
        <v>52</v>
      </c>
    </row>
    <row r="1873" spans="1:3" x14ac:dyDescent="0.2">
      <c r="A1873" s="16" t="s">
        <v>2294</v>
      </c>
      <c r="B1873" s="16" t="s">
        <v>2294</v>
      </c>
      <c r="C1873" s="16">
        <v>65</v>
      </c>
    </row>
    <row r="1874" spans="1:3" x14ac:dyDescent="0.2">
      <c r="A1874" s="16" t="s">
        <v>2300</v>
      </c>
      <c r="B1874" s="16" t="s">
        <v>2300</v>
      </c>
      <c r="C1874" s="16">
        <v>56.8</v>
      </c>
    </row>
    <row r="1875" spans="1:3" x14ac:dyDescent="0.2">
      <c r="A1875" s="16" t="s">
        <v>2298</v>
      </c>
      <c r="B1875" s="16" t="s">
        <v>2298</v>
      </c>
      <c r="C1875" s="16">
        <v>56.8</v>
      </c>
    </row>
    <row r="1876" spans="1:3" x14ac:dyDescent="0.2">
      <c r="A1876" s="16" t="s">
        <v>2302</v>
      </c>
      <c r="B1876" s="16" t="s">
        <v>2302</v>
      </c>
      <c r="C1876" s="16">
        <v>11.9</v>
      </c>
    </row>
    <row r="1877" spans="1:3" x14ac:dyDescent="0.2">
      <c r="A1877" s="16" t="s">
        <v>2309</v>
      </c>
      <c r="B1877" s="16" t="s">
        <v>2309</v>
      </c>
      <c r="C1877" s="16">
        <v>17.399999999999999</v>
      </c>
    </row>
    <row r="1878" spans="1:3" x14ac:dyDescent="0.2">
      <c r="A1878" s="16" t="s">
        <v>4916</v>
      </c>
      <c r="B1878" s="16" t="s">
        <v>4916</v>
      </c>
      <c r="C1878" s="16">
        <v>18.8</v>
      </c>
    </row>
    <row r="1879" spans="1:3" x14ac:dyDescent="0.2">
      <c r="A1879" s="16" t="s">
        <v>4917</v>
      </c>
      <c r="B1879" s="16" t="s">
        <v>4918</v>
      </c>
      <c r="C1879" s="16">
        <v>4.4000000000000004</v>
      </c>
    </row>
    <row r="1880" spans="1:3" x14ac:dyDescent="0.2">
      <c r="A1880" s="16" t="s">
        <v>2265</v>
      </c>
      <c r="B1880" s="16" t="s">
        <v>2265</v>
      </c>
      <c r="C1880" s="16">
        <v>70.8</v>
      </c>
    </row>
    <row r="1881" spans="1:3" x14ac:dyDescent="0.2">
      <c r="A1881" s="16" t="s">
        <v>4919</v>
      </c>
      <c r="B1881" s="16" t="s">
        <v>3099</v>
      </c>
      <c r="C1881" s="16">
        <v>28.5</v>
      </c>
    </row>
    <row r="1882" spans="1:3" x14ac:dyDescent="0.2">
      <c r="A1882" s="16" t="s">
        <v>4920</v>
      </c>
      <c r="B1882" s="16" t="s">
        <v>3100</v>
      </c>
      <c r="C1882" s="16">
        <v>28.5</v>
      </c>
    </row>
    <row r="1883" spans="1:3" x14ac:dyDescent="0.2">
      <c r="A1883" s="16" t="s">
        <v>3101</v>
      </c>
      <c r="B1883" s="16" t="s">
        <v>3102</v>
      </c>
      <c r="C1883" s="16">
        <v>10.1</v>
      </c>
    </row>
    <row r="1884" spans="1:3" x14ac:dyDescent="0.2">
      <c r="A1884" s="16" t="s">
        <v>4921</v>
      </c>
      <c r="B1884" s="16" t="s">
        <v>4922</v>
      </c>
      <c r="C1884" s="16">
        <v>5</v>
      </c>
    </row>
    <row r="1885" spans="1:3" x14ac:dyDescent="0.2">
      <c r="A1885" s="16" t="s">
        <v>4923</v>
      </c>
      <c r="B1885" s="16" t="s">
        <v>3110</v>
      </c>
      <c r="C1885" s="16">
        <v>5.8</v>
      </c>
    </row>
    <row r="1886" spans="1:3" x14ac:dyDescent="0.2">
      <c r="A1886" s="16" t="s">
        <v>4924</v>
      </c>
      <c r="B1886" s="16" t="s">
        <v>3104</v>
      </c>
      <c r="C1886" s="16">
        <v>6.6</v>
      </c>
    </row>
    <row r="1887" spans="1:3" x14ac:dyDescent="0.2">
      <c r="A1887" s="16" t="s">
        <v>4925</v>
      </c>
      <c r="B1887" s="16" t="s">
        <v>3106</v>
      </c>
      <c r="C1887" s="16">
        <v>6.6</v>
      </c>
    </row>
    <row r="1888" spans="1:3" x14ac:dyDescent="0.2">
      <c r="A1888" s="16" t="s">
        <v>4926</v>
      </c>
      <c r="B1888" s="16" t="s">
        <v>3114</v>
      </c>
      <c r="C1888" s="16">
        <v>4.7</v>
      </c>
    </row>
    <row r="1889" spans="1:3" x14ac:dyDescent="0.2">
      <c r="A1889" s="16" t="s">
        <v>4927</v>
      </c>
      <c r="B1889" s="16" t="s">
        <v>3112</v>
      </c>
      <c r="C1889" s="16">
        <v>6.6</v>
      </c>
    </row>
    <row r="1890" spans="1:3" x14ac:dyDescent="0.2">
      <c r="A1890" s="16" t="s">
        <v>1060</v>
      </c>
      <c r="B1890" s="16" t="s">
        <v>1061</v>
      </c>
      <c r="C1890" s="16">
        <v>4.3</v>
      </c>
    </row>
    <row r="1891" spans="1:3" x14ac:dyDescent="0.2">
      <c r="A1891" s="16" t="s">
        <v>3097</v>
      </c>
      <c r="B1891" s="16" t="s">
        <v>3097</v>
      </c>
      <c r="C1891" s="16">
        <v>77</v>
      </c>
    </row>
    <row r="1892" spans="1:3" x14ac:dyDescent="0.2">
      <c r="A1892" s="16" t="s">
        <v>3116</v>
      </c>
      <c r="B1892" s="16" t="s">
        <v>3116</v>
      </c>
      <c r="C1892" s="16">
        <v>57.5</v>
      </c>
    </row>
    <row r="1893" spans="1:3" x14ac:dyDescent="0.2">
      <c r="A1893" s="16" t="s">
        <v>4928</v>
      </c>
      <c r="B1893" s="16" t="s">
        <v>3115</v>
      </c>
      <c r="C1893" s="16">
        <v>100.3</v>
      </c>
    </row>
    <row r="1894" spans="1:3" x14ac:dyDescent="0.2">
      <c r="A1894" s="16" t="s">
        <v>3098</v>
      </c>
      <c r="B1894" s="16" t="s">
        <v>3098</v>
      </c>
      <c r="C1894" s="16">
        <v>152.9</v>
      </c>
    </row>
    <row r="1895" spans="1:3" x14ac:dyDescent="0.2">
      <c r="A1895" s="16" t="s">
        <v>3117</v>
      </c>
      <c r="B1895" s="16" t="s">
        <v>3117</v>
      </c>
      <c r="C1895" s="16">
        <v>212.7</v>
      </c>
    </row>
    <row r="1896" spans="1:3" x14ac:dyDescent="0.2">
      <c r="A1896" s="16" t="s">
        <v>2307</v>
      </c>
      <c r="B1896" s="16" t="s">
        <v>2307</v>
      </c>
      <c r="C1896" s="16">
        <v>123.6</v>
      </c>
    </row>
    <row r="1897" spans="1:3" x14ac:dyDescent="0.2">
      <c r="A1897" s="16" t="s">
        <v>824</v>
      </c>
      <c r="B1897" s="16" t="s">
        <v>824</v>
      </c>
      <c r="C1897" s="16">
        <v>1.8</v>
      </c>
    </row>
    <row r="1898" spans="1:3" x14ac:dyDescent="0.2">
      <c r="A1898" s="16" t="s">
        <v>821</v>
      </c>
      <c r="B1898" s="16" t="s">
        <v>821</v>
      </c>
      <c r="C1898" s="16">
        <v>1.8</v>
      </c>
    </row>
    <row r="1899" spans="1:3" x14ac:dyDescent="0.2">
      <c r="A1899" s="16" t="s">
        <v>822</v>
      </c>
      <c r="B1899" s="16" t="s">
        <v>822</v>
      </c>
      <c r="C1899" s="16">
        <v>1.8</v>
      </c>
    </row>
    <row r="1900" spans="1:3" x14ac:dyDescent="0.2">
      <c r="A1900" s="16" t="s">
        <v>823</v>
      </c>
      <c r="B1900" s="16" t="s">
        <v>823</v>
      </c>
      <c r="C1900" s="16">
        <v>1.8</v>
      </c>
    </row>
    <row r="1901" spans="1:3" x14ac:dyDescent="0.2">
      <c r="A1901" s="16" t="s">
        <v>4929</v>
      </c>
      <c r="B1901" s="16" t="s">
        <v>1260</v>
      </c>
      <c r="C1901" s="16">
        <v>1.4</v>
      </c>
    </row>
    <row r="1902" spans="1:3" x14ac:dyDescent="0.2">
      <c r="A1902" s="16" t="s">
        <v>4930</v>
      </c>
      <c r="B1902" s="16" t="s">
        <v>1261</v>
      </c>
      <c r="C1902" s="16">
        <v>1.4</v>
      </c>
    </row>
    <row r="1903" spans="1:3" x14ac:dyDescent="0.2">
      <c r="A1903" s="16" t="s">
        <v>1198</v>
      </c>
      <c r="B1903" s="16" t="s">
        <v>1198</v>
      </c>
      <c r="C1903" s="16">
        <v>5.2</v>
      </c>
    </row>
    <row r="1904" spans="1:3" x14ac:dyDescent="0.2">
      <c r="A1904" s="16" t="s">
        <v>1218</v>
      </c>
      <c r="B1904" s="16" t="s">
        <v>1218</v>
      </c>
      <c r="C1904" s="16">
        <v>5.2</v>
      </c>
    </row>
    <row r="1905" spans="1:3" x14ac:dyDescent="0.2">
      <c r="A1905" s="16" t="s">
        <v>1215</v>
      </c>
      <c r="B1905" s="16" t="s">
        <v>1215</v>
      </c>
      <c r="C1905" s="16">
        <v>5.2</v>
      </c>
    </row>
    <row r="1906" spans="1:3" x14ac:dyDescent="0.2">
      <c r="A1906" s="16" t="s">
        <v>1216</v>
      </c>
      <c r="B1906" s="16" t="s">
        <v>1216</v>
      </c>
      <c r="C1906" s="16">
        <v>5.2</v>
      </c>
    </row>
    <row r="1907" spans="1:3" x14ac:dyDescent="0.2">
      <c r="A1907" s="16" t="s">
        <v>1217</v>
      </c>
      <c r="B1907" s="16" t="s">
        <v>1217</v>
      </c>
      <c r="C1907" s="16">
        <v>5.2</v>
      </c>
    </row>
    <row r="1908" spans="1:3" x14ac:dyDescent="0.2">
      <c r="A1908" s="16" t="s">
        <v>4931</v>
      </c>
      <c r="B1908" s="16" t="s">
        <v>1219</v>
      </c>
      <c r="C1908" s="16">
        <v>5.6</v>
      </c>
    </row>
    <row r="1909" spans="1:3" x14ac:dyDescent="0.2">
      <c r="A1909" s="16" t="s">
        <v>4130</v>
      </c>
      <c r="B1909" s="16" t="s">
        <v>4932</v>
      </c>
      <c r="C1909" s="16">
        <v>1.3</v>
      </c>
    </row>
    <row r="1910" spans="1:3" x14ac:dyDescent="0.2">
      <c r="A1910" s="16" t="s">
        <v>1274</v>
      </c>
      <c r="B1910" s="16" t="s">
        <v>1274</v>
      </c>
      <c r="C1910" s="16">
        <v>6.5</v>
      </c>
    </row>
    <row r="1911" spans="1:3" x14ac:dyDescent="0.2">
      <c r="A1911" s="16" t="s">
        <v>1275</v>
      </c>
      <c r="B1911" s="16" t="s">
        <v>1275</v>
      </c>
      <c r="C1911" s="16">
        <v>6.5</v>
      </c>
    </row>
    <row r="1912" spans="1:3" x14ac:dyDescent="0.2">
      <c r="A1912" s="16" t="s">
        <v>1287</v>
      </c>
      <c r="B1912" s="16" t="s">
        <v>1287</v>
      </c>
      <c r="C1912" s="16">
        <v>3.4</v>
      </c>
    </row>
    <row r="1913" spans="1:3" x14ac:dyDescent="0.2">
      <c r="A1913" s="16" t="s">
        <v>4933</v>
      </c>
      <c r="B1913" s="16" t="s">
        <v>1286</v>
      </c>
      <c r="C1913" s="16">
        <v>4</v>
      </c>
    </row>
    <row r="1914" spans="1:3" x14ac:dyDescent="0.2">
      <c r="A1914" s="16" t="s">
        <v>1284</v>
      </c>
      <c r="B1914" s="16" t="s">
        <v>1284</v>
      </c>
      <c r="C1914" s="16">
        <v>4</v>
      </c>
    </row>
    <row r="1915" spans="1:3" x14ac:dyDescent="0.2">
      <c r="A1915" s="16" t="s">
        <v>1285</v>
      </c>
      <c r="B1915" s="16" t="s">
        <v>1285</v>
      </c>
      <c r="C1915" s="16">
        <v>4</v>
      </c>
    </row>
    <row r="1916" spans="1:3" x14ac:dyDescent="0.2">
      <c r="A1916" s="16" t="s">
        <v>1288</v>
      </c>
      <c r="B1916" s="16" t="s">
        <v>1288</v>
      </c>
      <c r="C1916" s="16">
        <v>21.6</v>
      </c>
    </row>
    <row r="1917" spans="1:3" x14ac:dyDescent="0.2">
      <c r="A1917" s="16" t="s">
        <v>1289</v>
      </c>
      <c r="B1917" s="16" t="s">
        <v>1289</v>
      </c>
      <c r="C1917" s="16">
        <v>21.6</v>
      </c>
    </row>
    <row r="1918" spans="1:3" x14ac:dyDescent="0.2">
      <c r="A1918" s="16" t="s">
        <v>2013</v>
      </c>
      <c r="B1918" s="16" t="s">
        <v>2014</v>
      </c>
      <c r="C1918" s="16">
        <v>71.599999999999994</v>
      </c>
    </row>
    <row r="1919" spans="1:3" x14ac:dyDescent="0.2">
      <c r="A1919" s="16" t="s">
        <v>3085</v>
      </c>
      <c r="B1919" s="16" t="s">
        <v>3085</v>
      </c>
      <c r="C1919" s="16">
        <v>48.2</v>
      </c>
    </row>
    <row r="1920" spans="1:3" x14ac:dyDescent="0.2">
      <c r="A1920" s="16" t="s">
        <v>3086</v>
      </c>
      <c r="B1920" s="16" t="s">
        <v>3086</v>
      </c>
      <c r="C1920" s="16">
        <v>48.2</v>
      </c>
    </row>
    <row r="1921" spans="1:3" x14ac:dyDescent="0.2">
      <c r="A1921" s="16" t="s">
        <v>2329</v>
      </c>
      <c r="B1921" s="16" t="s">
        <v>2329</v>
      </c>
      <c r="C1921" s="16">
        <v>73</v>
      </c>
    </row>
    <row r="1922" spans="1:3" x14ac:dyDescent="0.2">
      <c r="A1922" s="16" t="s">
        <v>2330</v>
      </c>
      <c r="B1922" s="16" t="s">
        <v>2330</v>
      </c>
      <c r="C1922" s="16">
        <v>68.099999999999994</v>
      </c>
    </row>
    <row r="1923" spans="1:3" x14ac:dyDescent="0.2">
      <c r="A1923" s="16" t="s">
        <v>2331</v>
      </c>
      <c r="B1923" s="16" t="s">
        <v>2331</v>
      </c>
      <c r="C1923" s="16">
        <v>63.3</v>
      </c>
    </row>
    <row r="1924" spans="1:3" x14ac:dyDescent="0.2">
      <c r="A1924" s="16" t="s">
        <v>2332</v>
      </c>
      <c r="B1924" s="16" t="s">
        <v>2332</v>
      </c>
      <c r="C1924" s="16">
        <v>60.8</v>
      </c>
    </row>
    <row r="1925" spans="1:3" x14ac:dyDescent="0.2">
      <c r="A1925" s="16" t="s">
        <v>2333</v>
      </c>
      <c r="B1925" s="16" t="s">
        <v>2333</v>
      </c>
      <c r="C1925" s="16">
        <v>94.2</v>
      </c>
    </row>
    <row r="1926" spans="1:3" x14ac:dyDescent="0.2">
      <c r="A1926" s="16" t="s">
        <v>3087</v>
      </c>
      <c r="B1926" s="16" t="s">
        <v>3087</v>
      </c>
      <c r="C1926" s="16">
        <v>23.3</v>
      </c>
    </row>
    <row r="1927" spans="1:3" x14ac:dyDescent="0.2">
      <c r="A1927" s="16" t="s">
        <v>1273</v>
      </c>
      <c r="B1927" s="16" t="s">
        <v>1273</v>
      </c>
      <c r="C1927" s="16">
        <v>27.4</v>
      </c>
    </row>
    <row r="1928" spans="1:3" x14ac:dyDescent="0.2">
      <c r="A1928" s="16" t="s">
        <v>3091</v>
      </c>
      <c r="B1928" s="16" t="s">
        <v>3091</v>
      </c>
      <c r="C1928" s="16">
        <v>32.700000000000003</v>
      </c>
    </row>
    <row r="1929" spans="1:3" x14ac:dyDescent="0.2">
      <c r="A1929" s="16" t="s">
        <v>4128</v>
      </c>
      <c r="B1929" s="16" t="s">
        <v>4128</v>
      </c>
      <c r="C1929" s="16">
        <v>35.299999999999997</v>
      </c>
    </row>
    <row r="1930" spans="1:3" x14ac:dyDescent="0.2">
      <c r="A1930" s="16" t="s">
        <v>1280</v>
      </c>
      <c r="B1930" s="16" t="s">
        <v>1280</v>
      </c>
      <c r="C1930" s="16">
        <v>11.9</v>
      </c>
    </row>
    <row r="1931" spans="1:3" x14ac:dyDescent="0.2">
      <c r="A1931" s="16" t="s">
        <v>3093</v>
      </c>
      <c r="B1931" s="16" t="s">
        <v>3093</v>
      </c>
      <c r="C1931" s="16">
        <v>16</v>
      </c>
    </row>
    <row r="1932" spans="1:3" x14ac:dyDescent="0.2">
      <c r="A1932" s="16" t="s">
        <v>1058</v>
      </c>
      <c r="B1932" s="16" t="s">
        <v>1058</v>
      </c>
      <c r="C1932" s="16">
        <v>3.7</v>
      </c>
    </row>
    <row r="1933" spans="1:3" x14ac:dyDescent="0.2">
      <c r="A1933" s="16" t="s">
        <v>1110</v>
      </c>
      <c r="B1933" s="16" t="s">
        <v>1110</v>
      </c>
      <c r="C1933" s="16">
        <v>1.8</v>
      </c>
    </row>
    <row r="1934" spans="1:3" x14ac:dyDescent="0.2">
      <c r="A1934" s="16" t="s">
        <v>1108</v>
      </c>
      <c r="B1934" s="16" t="s">
        <v>1108</v>
      </c>
      <c r="C1934" s="16">
        <v>1.8</v>
      </c>
    </row>
    <row r="1935" spans="1:3" x14ac:dyDescent="0.2">
      <c r="A1935" s="16" t="s">
        <v>1114</v>
      </c>
      <c r="B1935" s="16" t="s">
        <v>1114</v>
      </c>
      <c r="C1935" s="16">
        <v>19.399999999999999</v>
      </c>
    </row>
    <row r="1936" spans="1:3" x14ac:dyDescent="0.2">
      <c r="A1936" s="16" t="s">
        <v>1122</v>
      </c>
      <c r="B1936" s="16" t="s">
        <v>1122</v>
      </c>
      <c r="C1936" s="16">
        <v>4.0999999999999996</v>
      </c>
    </row>
    <row r="1937" spans="1:3" x14ac:dyDescent="0.2">
      <c r="A1937" s="16" t="s">
        <v>1124</v>
      </c>
      <c r="B1937" s="16" t="s">
        <v>1124</v>
      </c>
      <c r="C1937" s="16">
        <v>2.4</v>
      </c>
    </row>
    <row r="1938" spans="1:3" x14ac:dyDescent="0.2">
      <c r="A1938" s="16" t="s">
        <v>1126</v>
      </c>
      <c r="B1938" s="16" t="s">
        <v>1126</v>
      </c>
      <c r="C1938" s="16">
        <v>2.7</v>
      </c>
    </row>
    <row r="1939" spans="1:3" x14ac:dyDescent="0.2">
      <c r="A1939" s="16" t="s">
        <v>1128</v>
      </c>
      <c r="B1939" s="16" t="s">
        <v>1128</v>
      </c>
      <c r="C1939" s="16">
        <v>12.6</v>
      </c>
    </row>
    <row r="1940" spans="1:3" x14ac:dyDescent="0.2">
      <c r="A1940" s="16" t="s">
        <v>816</v>
      </c>
      <c r="B1940" s="16" t="s">
        <v>816</v>
      </c>
      <c r="C1940" s="16">
        <v>5.4</v>
      </c>
    </row>
    <row r="1941" spans="1:3" x14ac:dyDescent="0.2">
      <c r="A1941" s="16" t="s">
        <v>817</v>
      </c>
      <c r="B1941" s="16" t="s">
        <v>818</v>
      </c>
      <c r="C1941" s="16">
        <v>7</v>
      </c>
    </row>
    <row r="1942" spans="1:3" x14ac:dyDescent="0.2">
      <c r="A1942" s="16" t="s">
        <v>819</v>
      </c>
      <c r="B1942" s="16" t="s">
        <v>820</v>
      </c>
      <c r="C1942" s="16">
        <v>7</v>
      </c>
    </row>
    <row r="1943" spans="1:3" x14ac:dyDescent="0.2">
      <c r="A1943" s="16" t="s">
        <v>1130</v>
      </c>
      <c r="B1943" s="16" t="s">
        <v>1130</v>
      </c>
      <c r="C1943" s="16">
        <v>5.5</v>
      </c>
    </row>
    <row r="1944" spans="1:3" x14ac:dyDescent="0.2">
      <c r="A1944" s="16" t="s">
        <v>1129</v>
      </c>
      <c r="B1944" s="16" t="s">
        <v>1129</v>
      </c>
      <c r="C1944" s="16">
        <v>6.9</v>
      </c>
    </row>
    <row r="1945" spans="1:3" x14ac:dyDescent="0.2">
      <c r="A1945" s="16" t="s">
        <v>4934</v>
      </c>
      <c r="B1945" s="16" t="s">
        <v>1132</v>
      </c>
      <c r="C1945" s="16">
        <v>6.9</v>
      </c>
    </row>
    <row r="1946" spans="1:3" x14ac:dyDescent="0.2">
      <c r="A1946" s="16" t="s">
        <v>826</v>
      </c>
      <c r="B1946" s="16" t="s">
        <v>826</v>
      </c>
      <c r="C1946" s="16">
        <v>23.7</v>
      </c>
    </row>
    <row r="1947" spans="1:3" x14ac:dyDescent="0.2">
      <c r="A1947" s="18" t="s">
        <v>3809</v>
      </c>
      <c r="B1947" t="s">
        <v>754</v>
      </c>
      <c r="C1947">
        <v>283</v>
      </c>
    </row>
    <row r="1948" spans="1:3" x14ac:dyDescent="0.2">
      <c r="A1948" s="4" t="s">
        <v>3810</v>
      </c>
      <c r="B1948" t="s">
        <v>755</v>
      </c>
      <c r="C1948">
        <v>283</v>
      </c>
    </row>
    <row r="1949" spans="1:3" x14ac:dyDescent="0.2">
      <c r="A1949" s="4" t="s">
        <v>3820</v>
      </c>
      <c r="B1949" t="s">
        <v>756</v>
      </c>
      <c r="C1949">
        <v>302</v>
      </c>
    </row>
    <row r="1950" spans="1:3" x14ac:dyDescent="0.2">
      <c r="A1950" s="4" t="s">
        <v>3821</v>
      </c>
      <c r="B1950" t="s">
        <v>757</v>
      </c>
      <c r="C1950">
        <v>302</v>
      </c>
    </row>
    <row r="1951" spans="1:3" x14ac:dyDescent="0.2">
      <c r="A1951" s="4" t="s">
        <v>3827</v>
      </c>
      <c r="B1951" t="s">
        <v>758</v>
      </c>
      <c r="C1951">
        <v>322</v>
      </c>
    </row>
    <row r="1952" spans="1:3" x14ac:dyDescent="0.2">
      <c r="A1952" s="4" t="s">
        <v>3828</v>
      </c>
      <c r="B1952" t="s">
        <v>759</v>
      </c>
      <c r="C1952">
        <v>322</v>
      </c>
    </row>
    <row r="1953" spans="1:3" x14ac:dyDescent="0.2">
      <c r="A1953" s="4" t="s">
        <v>3835</v>
      </c>
      <c r="B1953" t="s">
        <v>760</v>
      </c>
      <c r="C1953">
        <v>341</v>
      </c>
    </row>
    <row r="1954" spans="1:3" x14ac:dyDescent="0.2">
      <c r="A1954" s="4" t="s">
        <v>3836</v>
      </c>
      <c r="B1954" t="s">
        <v>761</v>
      </c>
      <c r="C1954">
        <v>341</v>
      </c>
    </row>
    <row r="1955" spans="1:3" x14ac:dyDescent="0.2">
      <c r="A1955" s="4" t="s">
        <v>3852</v>
      </c>
      <c r="B1955" t="s">
        <v>4132</v>
      </c>
      <c r="C1955">
        <v>394</v>
      </c>
    </row>
    <row r="1956" spans="1:3" x14ac:dyDescent="0.2">
      <c r="A1956" s="4" t="s">
        <v>3853</v>
      </c>
      <c r="B1956" t="s">
        <v>4133</v>
      </c>
      <c r="C1956">
        <v>394</v>
      </c>
    </row>
    <row r="1957" spans="1:3" x14ac:dyDescent="0.2">
      <c r="A1957" s="4" t="s">
        <v>3858</v>
      </c>
      <c r="B1957" t="s">
        <v>4134</v>
      </c>
      <c r="C1957">
        <v>434</v>
      </c>
    </row>
    <row r="1958" spans="1:3" x14ac:dyDescent="0.2">
      <c r="A1958" s="4" t="s">
        <v>3859</v>
      </c>
      <c r="B1958" t="s">
        <v>4135</v>
      </c>
      <c r="C1958">
        <v>434</v>
      </c>
    </row>
    <row r="1959" spans="1:3" x14ac:dyDescent="0.2">
      <c r="A1959" s="4" t="s">
        <v>3844</v>
      </c>
      <c r="B1959" t="s">
        <v>762</v>
      </c>
      <c r="C1959">
        <v>375</v>
      </c>
    </row>
    <row r="1960" spans="1:3" x14ac:dyDescent="0.2">
      <c r="A1960" s="4" t="s">
        <v>3845</v>
      </c>
      <c r="B1960" t="s">
        <v>763</v>
      </c>
      <c r="C1960">
        <v>375</v>
      </c>
    </row>
    <row r="1961" spans="1:3" x14ac:dyDescent="0.2">
      <c r="A1961" s="4" t="s">
        <v>3854</v>
      </c>
      <c r="B1961" t="s">
        <v>764</v>
      </c>
      <c r="C1961">
        <v>414</v>
      </c>
    </row>
    <row r="1962" spans="1:3" x14ac:dyDescent="0.2">
      <c r="A1962" s="4" t="s">
        <v>3855</v>
      </c>
      <c r="B1962" t="s">
        <v>765</v>
      </c>
      <c r="C1962">
        <v>414</v>
      </c>
    </row>
    <row r="1963" spans="1:3" x14ac:dyDescent="0.2">
      <c r="A1963" s="4" t="s">
        <v>3850</v>
      </c>
      <c r="B1963" t="s">
        <v>766</v>
      </c>
      <c r="C1963">
        <v>389</v>
      </c>
    </row>
    <row r="1964" spans="1:3" x14ac:dyDescent="0.2">
      <c r="A1964" s="4" t="s">
        <v>3851</v>
      </c>
      <c r="B1964" t="s">
        <v>767</v>
      </c>
      <c r="C1964">
        <v>389</v>
      </c>
    </row>
    <row r="1965" spans="1:3" x14ac:dyDescent="0.2">
      <c r="A1965" s="4" t="s">
        <v>3856</v>
      </c>
      <c r="B1965" t="s">
        <v>768</v>
      </c>
      <c r="C1965">
        <v>428</v>
      </c>
    </row>
    <row r="1966" spans="1:3" x14ac:dyDescent="0.2">
      <c r="A1966" s="4" t="s">
        <v>3857</v>
      </c>
      <c r="B1966" t="s">
        <v>769</v>
      </c>
      <c r="C1966">
        <v>428</v>
      </c>
    </row>
    <row r="1967" spans="1:3" x14ac:dyDescent="0.2">
      <c r="A1967" s="4" t="s">
        <v>3862</v>
      </c>
      <c r="B1967" t="s">
        <v>645</v>
      </c>
      <c r="C1967">
        <v>494</v>
      </c>
    </row>
    <row r="1968" spans="1:3" x14ac:dyDescent="0.2">
      <c r="A1968" s="4" t="s">
        <v>3863</v>
      </c>
      <c r="B1968" t="s">
        <v>647</v>
      </c>
      <c r="C1968">
        <v>508</v>
      </c>
    </row>
    <row r="1969" spans="1:3" x14ac:dyDescent="0.2">
      <c r="A1969" s="4" t="s">
        <v>3860</v>
      </c>
      <c r="B1969" t="s">
        <v>649</v>
      </c>
      <c r="C1969">
        <v>494</v>
      </c>
    </row>
    <row r="1970" spans="1:3" x14ac:dyDescent="0.2">
      <c r="A1970" s="4" t="s">
        <v>3864</v>
      </c>
      <c r="B1970" t="s">
        <v>651</v>
      </c>
      <c r="C1970">
        <v>508</v>
      </c>
    </row>
    <row r="1971" spans="1:3" x14ac:dyDescent="0.2">
      <c r="A1971" s="4" t="s">
        <v>3861</v>
      </c>
      <c r="B1971" t="s">
        <v>653</v>
      </c>
      <c r="C1971">
        <v>494</v>
      </c>
    </row>
    <row r="1972" spans="1:3" x14ac:dyDescent="0.2">
      <c r="A1972" s="4" t="s">
        <v>3865</v>
      </c>
      <c r="B1972" t="s">
        <v>655</v>
      </c>
      <c r="C1972">
        <v>508</v>
      </c>
    </row>
    <row r="1973" spans="1:3" x14ac:dyDescent="0.2">
      <c r="A1973" s="4" t="s">
        <v>3866</v>
      </c>
      <c r="B1973" t="s">
        <v>646</v>
      </c>
      <c r="C1973">
        <v>534</v>
      </c>
    </row>
    <row r="1974" spans="1:3" x14ac:dyDescent="0.2">
      <c r="A1974" s="4" t="s">
        <v>3869</v>
      </c>
      <c r="B1974" t="s">
        <v>648</v>
      </c>
      <c r="C1974">
        <v>548</v>
      </c>
    </row>
    <row r="1975" spans="1:3" x14ac:dyDescent="0.2">
      <c r="A1975" s="4" t="s">
        <v>3867</v>
      </c>
      <c r="B1975" t="s">
        <v>650</v>
      </c>
      <c r="C1975">
        <v>534</v>
      </c>
    </row>
    <row r="1976" spans="1:3" x14ac:dyDescent="0.2">
      <c r="A1976" s="4" t="s">
        <v>3870</v>
      </c>
      <c r="B1976" t="s">
        <v>652</v>
      </c>
      <c r="C1976">
        <v>548</v>
      </c>
    </row>
    <row r="1977" spans="1:3" x14ac:dyDescent="0.2">
      <c r="A1977" s="4" t="s">
        <v>3868</v>
      </c>
      <c r="B1977" t="s">
        <v>654</v>
      </c>
      <c r="C1977">
        <v>534</v>
      </c>
    </row>
    <row r="1978" spans="1:3" x14ac:dyDescent="0.2">
      <c r="A1978" s="4" t="s">
        <v>3871</v>
      </c>
      <c r="B1978" t="s">
        <v>656</v>
      </c>
      <c r="C1978">
        <v>548</v>
      </c>
    </row>
    <row r="1979" spans="1:3" x14ac:dyDescent="0.2">
      <c r="A1979" s="4" t="s">
        <v>3884</v>
      </c>
      <c r="B1979" t="s">
        <v>4136</v>
      </c>
      <c r="C1979">
        <v>662</v>
      </c>
    </row>
    <row r="1980" spans="1:3" x14ac:dyDescent="0.2">
      <c r="A1980" s="4" t="s">
        <v>3885</v>
      </c>
      <c r="B1980" t="s">
        <v>4136</v>
      </c>
      <c r="C1980">
        <v>662</v>
      </c>
    </row>
    <row r="1981" spans="1:3" x14ac:dyDescent="0.2">
      <c r="A1981" s="4" t="s">
        <v>3886</v>
      </c>
      <c r="B1981" t="s">
        <v>4137</v>
      </c>
      <c r="C1981">
        <v>662</v>
      </c>
    </row>
    <row r="1982" spans="1:3" x14ac:dyDescent="0.2">
      <c r="A1982" s="4" t="s">
        <v>3887</v>
      </c>
      <c r="B1982" t="s">
        <v>4137</v>
      </c>
      <c r="C1982">
        <v>662</v>
      </c>
    </row>
    <row r="1983" spans="1:3" x14ac:dyDescent="0.2">
      <c r="A1983" s="4" t="s">
        <v>3913</v>
      </c>
      <c r="B1983" t="s">
        <v>4138</v>
      </c>
      <c r="C1983">
        <v>734</v>
      </c>
    </row>
    <row r="1984" spans="1:3" x14ac:dyDescent="0.2">
      <c r="A1984" s="4" t="s">
        <v>3914</v>
      </c>
      <c r="B1984" t="s">
        <v>4138</v>
      </c>
      <c r="C1984">
        <v>734</v>
      </c>
    </row>
    <row r="1985" spans="1:3" x14ac:dyDescent="0.2">
      <c r="A1985" s="4" t="s">
        <v>3915</v>
      </c>
      <c r="B1985" t="s">
        <v>4139</v>
      </c>
      <c r="C1985">
        <v>734</v>
      </c>
    </row>
    <row r="1986" spans="1:3" x14ac:dyDescent="0.2">
      <c r="A1986" s="4" t="s">
        <v>3916</v>
      </c>
      <c r="B1986" t="s">
        <v>4139</v>
      </c>
      <c r="C1986">
        <v>734</v>
      </c>
    </row>
    <row r="1987" spans="1:3" x14ac:dyDescent="0.2">
      <c r="A1987" s="4" t="s">
        <v>3888</v>
      </c>
      <c r="B1987" t="s">
        <v>4140</v>
      </c>
      <c r="C1987">
        <v>662</v>
      </c>
    </row>
    <row r="1988" spans="1:3" x14ac:dyDescent="0.2">
      <c r="A1988" s="4" t="s">
        <v>3889</v>
      </c>
      <c r="B1988" t="s">
        <v>4140</v>
      </c>
      <c r="C1988">
        <v>662</v>
      </c>
    </row>
    <row r="1989" spans="1:3" x14ac:dyDescent="0.2">
      <c r="A1989" s="4" t="s">
        <v>3890</v>
      </c>
      <c r="B1989" t="s">
        <v>4141</v>
      </c>
      <c r="C1989">
        <v>662</v>
      </c>
    </row>
    <row r="1990" spans="1:3" x14ac:dyDescent="0.2">
      <c r="A1990" s="4" t="s">
        <v>3891</v>
      </c>
      <c r="B1990" t="s">
        <v>4141</v>
      </c>
      <c r="C1990">
        <v>662</v>
      </c>
    </row>
    <row r="1991" spans="1:3" x14ac:dyDescent="0.2">
      <c r="A1991" s="4" t="s">
        <v>3917</v>
      </c>
      <c r="B1991" t="s">
        <v>4142</v>
      </c>
      <c r="C1991">
        <v>734</v>
      </c>
    </row>
    <row r="1992" spans="1:3" x14ac:dyDescent="0.2">
      <c r="A1992" s="4" t="s">
        <v>3918</v>
      </c>
      <c r="B1992" t="s">
        <v>4142</v>
      </c>
      <c r="C1992">
        <v>734</v>
      </c>
    </row>
    <row r="1993" spans="1:3" x14ac:dyDescent="0.2">
      <c r="A1993" s="4" t="s">
        <v>3919</v>
      </c>
      <c r="B1993" t="s">
        <v>4143</v>
      </c>
      <c r="C1993">
        <v>734</v>
      </c>
    </row>
    <row r="1994" spans="1:3" x14ac:dyDescent="0.2">
      <c r="A1994" s="4" t="s">
        <v>3920</v>
      </c>
      <c r="B1994" t="s">
        <v>4143</v>
      </c>
      <c r="C1994">
        <v>734</v>
      </c>
    </row>
    <row r="1995" spans="1:3" x14ac:dyDescent="0.2">
      <c r="A1995" s="4" t="s">
        <v>3879</v>
      </c>
      <c r="B1995" t="s">
        <v>715</v>
      </c>
      <c r="C1995">
        <v>615</v>
      </c>
    </row>
    <row r="1996" spans="1:3" x14ac:dyDescent="0.2">
      <c r="A1996" s="4" t="s">
        <v>3880</v>
      </c>
      <c r="B1996" t="s">
        <v>727</v>
      </c>
      <c r="C1996">
        <v>615</v>
      </c>
    </row>
    <row r="1997" spans="1:3" x14ac:dyDescent="0.2">
      <c r="A1997" s="4" t="s">
        <v>3881</v>
      </c>
      <c r="B1997" t="s">
        <v>721</v>
      </c>
      <c r="C1997">
        <v>615</v>
      </c>
    </row>
    <row r="1998" spans="1:3" x14ac:dyDescent="0.2">
      <c r="A1998" s="4" t="s">
        <v>3876</v>
      </c>
      <c r="B1998" t="s">
        <v>733</v>
      </c>
      <c r="C1998">
        <v>600</v>
      </c>
    </row>
    <row r="1999" spans="1:3" x14ac:dyDescent="0.2">
      <c r="A1999" s="4" t="s">
        <v>3877</v>
      </c>
      <c r="B1999" t="s">
        <v>735</v>
      </c>
      <c r="C1999">
        <v>600</v>
      </c>
    </row>
    <row r="2000" spans="1:3" x14ac:dyDescent="0.2">
      <c r="A2000" s="4" t="s">
        <v>3878</v>
      </c>
      <c r="B2000" t="s">
        <v>734</v>
      </c>
      <c r="C2000">
        <v>600</v>
      </c>
    </row>
    <row r="2001" spans="1:3" x14ac:dyDescent="0.2">
      <c r="A2001" s="4" t="s">
        <v>3900</v>
      </c>
      <c r="B2001" t="s">
        <v>716</v>
      </c>
      <c r="C2001">
        <v>701</v>
      </c>
    </row>
    <row r="2002" spans="1:3" x14ac:dyDescent="0.2">
      <c r="A2002" s="4" t="s">
        <v>3901</v>
      </c>
      <c r="B2002" t="s">
        <v>728</v>
      </c>
      <c r="C2002">
        <v>701</v>
      </c>
    </row>
    <row r="2003" spans="1:3" x14ac:dyDescent="0.2">
      <c r="A2003" s="4" t="s">
        <v>3902</v>
      </c>
      <c r="B2003" t="s">
        <v>722</v>
      </c>
      <c r="C2003">
        <v>701</v>
      </c>
    </row>
    <row r="2004" spans="1:3" x14ac:dyDescent="0.2">
      <c r="A2004" s="4" t="s">
        <v>3905</v>
      </c>
      <c r="B2004" t="s">
        <v>717</v>
      </c>
      <c r="C2004">
        <v>708</v>
      </c>
    </row>
    <row r="2005" spans="1:3" x14ac:dyDescent="0.2">
      <c r="A2005" s="4" t="s">
        <v>3906</v>
      </c>
      <c r="B2005" t="s">
        <v>729</v>
      </c>
      <c r="C2005">
        <v>708</v>
      </c>
    </row>
    <row r="2006" spans="1:3" x14ac:dyDescent="0.2">
      <c r="A2006" s="4" t="s">
        <v>3907</v>
      </c>
      <c r="B2006" t="s">
        <v>723</v>
      </c>
      <c r="C2006">
        <v>708</v>
      </c>
    </row>
    <row r="2007" spans="1:3" x14ac:dyDescent="0.2">
      <c r="A2007" s="4" t="s">
        <v>3939</v>
      </c>
      <c r="B2007" t="s">
        <v>718</v>
      </c>
      <c r="C2007">
        <v>801</v>
      </c>
    </row>
    <row r="2008" spans="1:3" x14ac:dyDescent="0.2">
      <c r="A2008" s="4" t="s">
        <v>3940</v>
      </c>
      <c r="B2008" t="s">
        <v>730</v>
      </c>
      <c r="C2008">
        <v>801</v>
      </c>
    </row>
    <row r="2009" spans="1:3" x14ac:dyDescent="0.2">
      <c r="A2009" s="4" t="s">
        <v>3941</v>
      </c>
      <c r="B2009" t="s">
        <v>724</v>
      </c>
      <c r="C2009">
        <v>801</v>
      </c>
    </row>
    <row r="2010" spans="1:3" x14ac:dyDescent="0.2">
      <c r="A2010" s="4" t="s">
        <v>3942</v>
      </c>
      <c r="B2010" t="s">
        <v>719</v>
      </c>
      <c r="C2010">
        <v>808</v>
      </c>
    </row>
    <row r="2011" spans="1:3" x14ac:dyDescent="0.2">
      <c r="A2011" s="4" t="s">
        <v>3943</v>
      </c>
      <c r="B2011" t="s">
        <v>731</v>
      </c>
      <c r="C2011">
        <v>808</v>
      </c>
    </row>
    <row r="2012" spans="1:3" x14ac:dyDescent="0.2">
      <c r="A2012" s="4" t="s">
        <v>3944</v>
      </c>
      <c r="B2012" t="s">
        <v>725</v>
      </c>
      <c r="C2012">
        <v>808</v>
      </c>
    </row>
    <row r="2013" spans="1:3" x14ac:dyDescent="0.2">
      <c r="A2013" s="4" t="s">
        <v>3953</v>
      </c>
      <c r="B2013" t="s">
        <v>720</v>
      </c>
      <c r="C2013">
        <v>876</v>
      </c>
    </row>
    <row r="2014" spans="1:3" x14ac:dyDescent="0.2">
      <c r="A2014" s="4" t="s">
        <v>3954</v>
      </c>
      <c r="B2014" t="s">
        <v>732</v>
      </c>
      <c r="C2014">
        <v>876</v>
      </c>
    </row>
    <row r="2015" spans="1:3" x14ac:dyDescent="0.2">
      <c r="A2015" s="4" t="s">
        <v>3955</v>
      </c>
      <c r="B2015" t="s">
        <v>726</v>
      </c>
      <c r="C2015">
        <v>876</v>
      </c>
    </row>
    <row r="2016" spans="1:3" x14ac:dyDescent="0.2">
      <c r="A2016" s="4" t="s">
        <v>3903</v>
      </c>
      <c r="B2016" t="s">
        <v>746</v>
      </c>
      <c r="C2016">
        <v>702</v>
      </c>
    </row>
    <row r="2017" spans="1:3" x14ac:dyDescent="0.2">
      <c r="A2017" s="4" t="s">
        <v>3904</v>
      </c>
      <c r="B2017" t="s">
        <v>747</v>
      </c>
      <c r="C2017">
        <v>702</v>
      </c>
    </row>
    <row r="2018" spans="1:3" x14ac:dyDescent="0.2">
      <c r="A2018" s="4" t="s">
        <v>3935</v>
      </c>
      <c r="B2018" t="s">
        <v>748</v>
      </c>
      <c r="C2018">
        <v>788</v>
      </c>
    </row>
    <row r="2019" spans="1:3" x14ac:dyDescent="0.2">
      <c r="A2019" s="4" t="s">
        <v>3936</v>
      </c>
      <c r="B2019" t="s">
        <v>749</v>
      </c>
      <c r="C2019">
        <v>788</v>
      </c>
    </row>
    <row r="2020" spans="1:3" x14ac:dyDescent="0.2">
      <c r="A2020" s="4" t="s">
        <v>3925</v>
      </c>
      <c r="B2020" t="s">
        <v>736</v>
      </c>
      <c r="C2020">
        <v>755</v>
      </c>
    </row>
    <row r="2021" spans="1:3" x14ac:dyDescent="0.2">
      <c r="A2021" s="4" t="s">
        <v>3926</v>
      </c>
      <c r="B2021" t="s">
        <v>737</v>
      </c>
      <c r="C2021">
        <v>755</v>
      </c>
    </row>
    <row r="2022" spans="1:3" x14ac:dyDescent="0.2">
      <c r="A2022" s="4" t="s">
        <v>3937</v>
      </c>
      <c r="B2022" t="s">
        <v>738</v>
      </c>
      <c r="C2022">
        <v>795</v>
      </c>
    </row>
    <row r="2023" spans="1:3" x14ac:dyDescent="0.2">
      <c r="A2023" s="4" t="s">
        <v>3938</v>
      </c>
      <c r="B2023" t="s">
        <v>739</v>
      </c>
      <c r="C2023">
        <v>795</v>
      </c>
    </row>
    <row r="2024" spans="1:3" x14ac:dyDescent="0.2">
      <c r="A2024" s="4" t="s">
        <v>3956</v>
      </c>
      <c r="B2024" t="s">
        <v>740</v>
      </c>
      <c r="C2024">
        <v>888</v>
      </c>
    </row>
    <row r="2025" spans="1:3" x14ac:dyDescent="0.2">
      <c r="A2025" s="4" t="s">
        <v>3957</v>
      </c>
      <c r="B2025" t="s">
        <v>741</v>
      </c>
      <c r="C2025">
        <v>888</v>
      </c>
    </row>
    <row r="2026" spans="1:3" x14ac:dyDescent="0.2">
      <c r="A2026" s="4" t="s">
        <v>3962</v>
      </c>
      <c r="B2026" t="s">
        <v>742</v>
      </c>
      <c r="C2026">
        <v>895</v>
      </c>
    </row>
    <row r="2027" spans="1:3" x14ac:dyDescent="0.2">
      <c r="A2027" s="4" t="s">
        <v>3963</v>
      </c>
      <c r="B2027" t="s">
        <v>743</v>
      </c>
      <c r="C2027">
        <v>895</v>
      </c>
    </row>
    <row r="2028" spans="1:3" x14ac:dyDescent="0.2">
      <c r="A2028" s="4" t="s">
        <v>3964</v>
      </c>
      <c r="B2028" t="s">
        <v>744</v>
      </c>
      <c r="C2028">
        <v>963</v>
      </c>
    </row>
    <row r="2029" spans="1:3" x14ac:dyDescent="0.2">
      <c r="A2029" s="4" t="s">
        <v>3965</v>
      </c>
      <c r="B2029" t="s">
        <v>745</v>
      </c>
      <c r="C2029">
        <v>963</v>
      </c>
    </row>
    <row r="2030" spans="1:3" x14ac:dyDescent="0.2">
      <c r="A2030" s="4" t="s">
        <v>3872</v>
      </c>
      <c r="B2030" t="s">
        <v>776</v>
      </c>
      <c r="C2030">
        <v>584</v>
      </c>
    </row>
    <row r="2031" spans="1:3" x14ac:dyDescent="0.2">
      <c r="A2031" s="4" t="s">
        <v>3873</v>
      </c>
      <c r="B2031" t="s">
        <v>777</v>
      </c>
      <c r="C2031">
        <v>584</v>
      </c>
    </row>
    <row r="2032" spans="1:3" x14ac:dyDescent="0.2">
      <c r="A2032" s="4" t="s">
        <v>3892</v>
      </c>
      <c r="B2032" t="s">
        <v>774</v>
      </c>
      <c r="C2032">
        <v>670</v>
      </c>
    </row>
    <row r="2033" spans="1:3" x14ac:dyDescent="0.2">
      <c r="A2033" s="4" t="s">
        <v>3893</v>
      </c>
      <c r="B2033" t="s">
        <v>775</v>
      </c>
      <c r="C2033">
        <v>670</v>
      </c>
    </row>
    <row r="2034" spans="1:3" x14ac:dyDescent="0.2">
      <c r="A2034" s="4" t="s">
        <v>3882</v>
      </c>
      <c r="B2034" t="s">
        <v>772</v>
      </c>
      <c r="C2034">
        <v>636</v>
      </c>
    </row>
    <row r="2035" spans="1:3" x14ac:dyDescent="0.2">
      <c r="A2035" s="4" t="s">
        <v>3883</v>
      </c>
      <c r="B2035" t="s">
        <v>773</v>
      </c>
      <c r="C2035">
        <v>636</v>
      </c>
    </row>
    <row r="2036" spans="1:3" x14ac:dyDescent="0.2">
      <c r="A2036" s="4" t="s">
        <v>3894</v>
      </c>
      <c r="B2036" t="s">
        <v>770</v>
      </c>
      <c r="C2036">
        <v>675</v>
      </c>
    </row>
    <row r="2037" spans="1:3" x14ac:dyDescent="0.2">
      <c r="A2037" s="4" t="s">
        <v>3895</v>
      </c>
      <c r="B2037" t="s">
        <v>771</v>
      </c>
      <c r="C2037">
        <v>675</v>
      </c>
    </row>
    <row r="2038" spans="1:3" x14ac:dyDescent="0.2">
      <c r="A2038" s="4" t="s">
        <v>3933</v>
      </c>
      <c r="B2038" t="s">
        <v>778</v>
      </c>
      <c r="C2038">
        <v>773</v>
      </c>
    </row>
    <row r="2039" spans="1:3" x14ac:dyDescent="0.2">
      <c r="A2039" s="4" t="s">
        <v>3934</v>
      </c>
      <c r="B2039" t="s">
        <v>779</v>
      </c>
      <c r="C2039">
        <v>773</v>
      </c>
    </row>
    <row r="2040" spans="1:3" x14ac:dyDescent="0.2">
      <c r="A2040" s="4" t="s">
        <v>3896</v>
      </c>
      <c r="B2040" t="s">
        <v>4144</v>
      </c>
      <c r="C2040">
        <v>681</v>
      </c>
    </row>
    <row r="2041" spans="1:3" x14ac:dyDescent="0.2">
      <c r="A2041" s="4" t="s">
        <v>3897</v>
      </c>
      <c r="B2041" t="s">
        <v>4144</v>
      </c>
      <c r="C2041">
        <v>681</v>
      </c>
    </row>
    <row r="2042" spans="1:3" x14ac:dyDescent="0.2">
      <c r="A2042" s="4" t="s">
        <v>3898</v>
      </c>
      <c r="B2042" t="s">
        <v>4145</v>
      </c>
      <c r="C2042">
        <v>681</v>
      </c>
    </row>
    <row r="2043" spans="1:3" x14ac:dyDescent="0.2">
      <c r="A2043" s="4" t="s">
        <v>3899</v>
      </c>
      <c r="B2043" t="s">
        <v>4145</v>
      </c>
      <c r="C2043">
        <v>681</v>
      </c>
    </row>
    <row r="2044" spans="1:3" x14ac:dyDescent="0.2">
      <c r="A2044" s="4" t="s">
        <v>3921</v>
      </c>
      <c r="B2044" t="s">
        <v>4146</v>
      </c>
      <c r="C2044">
        <v>734</v>
      </c>
    </row>
    <row r="2045" spans="1:3" x14ac:dyDescent="0.2">
      <c r="A2045" s="4" t="s">
        <v>3922</v>
      </c>
      <c r="B2045" t="s">
        <v>4146</v>
      </c>
      <c r="C2045">
        <v>734</v>
      </c>
    </row>
    <row r="2046" spans="1:3" x14ac:dyDescent="0.2">
      <c r="A2046" s="4" t="s">
        <v>3923</v>
      </c>
      <c r="B2046" t="s">
        <v>4147</v>
      </c>
      <c r="C2046">
        <v>734</v>
      </c>
    </row>
    <row r="2047" spans="1:3" x14ac:dyDescent="0.2">
      <c r="A2047" s="4" t="s">
        <v>3924</v>
      </c>
      <c r="B2047" t="s">
        <v>4147</v>
      </c>
      <c r="C2047">
        <v>734</v>
      </c>
    </row>
    <row r="2048" spans="1:3" x14ac:dyDescent="0.2">
      <c r="A2048" s="4" t="s">
        <v>3908</v>
      </c>
      <c r="B2048" t="s">
        <v>4148</v>
      </c>
      <c r="C2048">
        <v>721</v>
      </c>
    </row>
    <row r="2049" spans="1:3" x14ac:dyDescent="0.2">
      <c r="A2049" s="4" t="s">
        <v>3909</v>
      </c>
      <c r="B2049" t="s">
        <v>4148</v>
      </c>
      <c r="C2049">
        <v>721</v>
      </c>
    </row>
    <row r="2050" spans="1:3" x14ac:dyDescent="0.2">
      <c r="A2050" s="4" t="s">
        <v>3910</v>
      </c>
      <c r="B2050" t="s">
        <v>4149</v>
      </c>
      <c r="C2050">
        <v>721</v>
      </c>
    </row>
    <row r="2051" spans="1:3" x14ac:dyDescent="0.2">
      <c r="A2051" s="4" t="s">
        <v>3911</v>
      </c>
      <c r="B2051" t="s">
        <v>4149</v>
      </c>
      <c r="C2051">
        <v>721</v>
      </c>
    </row>
    <row r="2052" spans="1:3" x14ac:dyDescent="0.2">
      <c r="A2052" s="4" t="s">
        <v>3945</v>
      </c>
      <c r="B2052" t="s">
        <v>4150</v>
      </c>
      <c r="C2052">
        <v>814</v>
      </c>
    </row>
    <row r="2053" spans="1:3" x14ac:dyDescent="0.2">
      <c r="A2053" s="4" t="s">
        <v>3946</v>
      </c>
      <c r="B2053" t="s">
        <v>4150</v>
      </c>
      <c r="C2053">
        <v>814</v>
      </c>
    </row>
    <row r="2054" spans="1:3" x14ac:dyDescent="0.2">
      <c r="A2054" s="4" t="s">
        <v>3947</v>
      </c>
      <c r="B2054" t="s">
        <v>4151</v>
      </c>
      <c r="C2054">
        <v>814</v>
      </c>
    </row>
    <row r="2055" spans="1:3" x14ac:dyDescent="0.2">
      <c r="A2055" s="4" t="s">
        <v>3948</v>
      </c>
      <c r="B2055" t="s">
        <v>4151</v>
      </c>
      <c r="C2055">
        <v>814</v>
      </c>
    </row>
    <row r="2056" spans="1:3" x14ac:dyDescent="0.2">
      <c r="A2056" s="4" t="s">
        <v>3949</v>
      </c>
      <c r="B2056" t="s">
        <v>4152</v>
      </c>
      <c r="C2056">
        <v>821</v>
      </c>
    </row>
    <row r="2057" spans="1:3" x14ac:dyDescent="0.2">
      <c r="A2057" s="4" t="s">
        <v>3950</v>
      </c>
      <c r="B2057" t="s">
        <v>4152</v>
      </c>
      <c r="C2057">
        <v>821</v>
      </c>
    </row>
    <row r="2058" spans="1:3" x14ac:dyDescent="0.2">
      <c r="A2058" s="4" t="s">
        <v>3951</v>
      </c>
      <c r="B2058" t="s">
        <v>4153</v>
      </c>
      <c r="C2058">
        <v>821</v>
      </c>
    </row>
    <row r="2059" spans="1:3" x14ac:dyDescent="0.2">
      <c r="A2059" s="4" t="s">
        <v>3952</v>
      </c>
      <c r="B2059" t="s">
        <v>4153</v>
      </c>
      <c r="C2059">
        <v>821</v>
      </c>
    </row>
    <row r="2060" spans="1:3" x14ac:dyDescent="0.2">
      <c r="A2060" s="4" t="s">
        <v>3958</v>
      </c>
      <c r="B2060" t="s">
        <v>4154</v>
      </c>
      <c r="C2060">
        <v>889</v>
      </c>
    </row>
    <row r="2061" spans="1:3" x14ac:dyDescent="0.2">
      <c r="A2061" s="4" t="s">
        <v>3959</v>
      </c>
      <c r="B2061" t="s">
        <v>4154</v>
      </c>
      <c r="C2061">
        <v>889</v>
      </c>
    </row>
    <row r="2062" spans="1:3" x14ac:dyDescent="0.2">
      <c r="A2062" s="4" t="s">
        <v>3960</v>
      </c>
      <c r="B2062" t="s">
        <v>4155</v>
      </c>
      <c r="C2062">
        <v>889</v>
      </c>
    </row>
    <row r="2063" spans="1:3" x14ac:dyDescent="0.2">
      <c r="A2063" s="4" t="s">
        <v>3961</v>
      </c>
      <c r="B2063" t="s">
        <v>4155</v>
      </c>
      <c r="C2063">
        <v>889</v>
      </c>
    </row>
    <row r="2064" spans="1:3" x14ac:dyDescent="0.2">
      <c r="A2064" s="4" t="s">
        <v>3968</v>
      </c>
      <c r="B2064" t="s">
        <v>4156</v>
      </c>
      <c r="C2064">
        <v>1511</v>
      </c>
    </row>
    <row r="2065" spans="1:3" x14ac:dyDescent="0.2">
      <c r="A2065" s="4" t="s">
        <v>3969</v>
      </c>
      <c r="B2065" t="s">
        <v>4156</v>
      </c>
      <c r="C2065">
        <v>1511</v>
      </c>
    </row>
    <row r="2066" spans="1:3" x14ac:dyDescent="0.2">
      <c r="A2066" s="4" t="s">
        <v>3970</v>
      </c>
      <c r="B2066" t="s">
        <v>4157</v>
      </c>
      <c r="C2066">
        <v>1511</v>
      </c>
    </row>
    <row r="2067" spans="1:3" x14ac:dyDescent="0.2">
      <c r="A2067" s="4" t="s">
        <v>3971</v>
      </c>
      <c r="B2067" t="s">
        <v>4157</v>
      </c>
      <c r="C2067">
        <v>1511</v>
      </c>
    </row>
    <row r="2068" spans="1:3" x14ac:dyDescent="0.2">
      <c r="A2068" s="4" t="s">
        <v>3972</v>
      </c>
      <c r="B2068" t="s">
        <v>4158</v>
      </c>
      <c r="C2068">
        <v>1511</v>
      </c>
    </row>
    <row r="2069" spans="1:3" x14ac:dyDescent="0.2">
      <c r="A2069" s="4" t="s">
        <v>3973</v>
      </c>
      <c r="B2069" t="s">
        <v>4158</v>
      </c>
      <c r="C2069">
        <v>1511</v>
      </c>
    </row>
    <row r="2070" spans="1:3" x14ac:dyDescent="0.2">
      <c r="A2070" s="4" t="s">
        <v>3927</v>
      </c>
      <c r="B2070" t="s">
        <v>4159</v>
      </c>
      <c r="C2070">
        <v>762</v>
      </c>
    </row>
    <row r="2071" spans="1:3" x14ac:dyDescent="0.2">
      <c r="A2071" s="4" t="s">
        <v>3928</v>
      </c>
      <c r="B2071" t="s">
        <v>4159</v>
      </c>
      <c r="C2071">
        <v>762</v>
      </c>
    </row>
    <row r="2072" spans="1:3" x14ac:dyDescent="0.2">
      <c r="A2072" s="4" t="s">
        <v>3929</v>
      </c>
      <c r="B2072" t="s">
        <v>4160</v>
      </c>
      <c r="C2072">
        <v>762</v>
      </c>
    </row>
    <row r="2073" spans="1:3" x14ac:dyDescent="0.2">
      <c r="A2073" s="4" t="s">
        <v>3930</v>
      </c>
      <c r="B2073" t="s">
        <v>4160</v>
      </c>
      <c r="C2073">
        <v>762</v>
      </c>
    </row>
    <row r="2074" spans="1:3" x14ac:dyDescent="0.2">
      <c r="A2074" s="4" t="s">
        <v>3931</v>
      </c>
      <c r="B2074" t="s">
        <v>4161</v>
      </c>
      <c r="C2074">
        <v>762</v>
      </c>
    </row>
    <row r="2075" spans="1:3" x14ac:dyDescent="0.2">
      <c r="A2075" s="4" t="s">
        <v>3932</v>
      </c>
      <c r="B2075" t="s">
        <v>4161</v>
      </c>
      <c r="C2075">
        <v>762</v>
      </c>
    </row>
    <row r="2076" spans="1:3" x14ac:dyDescent="0.2">
      <c r="A2076" s="4" t="s">
        <v>3966</v>
      </c>
      <c r="B2076" t="s">
        <v>4162</v>
      </c>
      <c r="C2076">
        <v>1238</v>
      </c>
    </row>
    <row r="2077" spans="1:3" x14ac:dyDescent="0.2">
      <c r="A2077" s="4" t="s">
        <v>3967</v>
      </c>
      <c r="B2077" t="s">
        <v>4162</v>
      </c>
      <c r="C2077">
        <v>1238</v>
      </c>
    </row>
    <row r="2078" spans="1:3" x14ac:dyDescent="0.2">
      <c r="A2078" s="4" t="s">
        <v>3976</v>
      </c>
      <c r="B2078" t="s">
        <v>705</v>
      </c>
      <c r="C2078">
        <v>7838</v>
      </c>
    </row>
    <row r="2079" spans="1:3" x14ac:dyDescent="0.2">
      <c r="A2079" s="4" t="s">
        <v>3977</v>
      </c>
      <c r="B2079" t="s">
        <v>706</v>
      </c>
      <c r="C2079">
        <v>7838</v>
      </c>
    </row>
    <row r="2080" spans="1:3" x14ac:dyDescent="0.2">
      <c r="A2080" s="4" t="s">
        <v>3975</v>
      </c>
      <c r="B2080" t="s">
        <v>713</v>
      </c>
      <c r="C2080">
        <v>4778</v>
      </c>
    </row>
    <row r="2081" spans="1:3" x14ac:dyDescent="0.2">
      <c r="A2081" s="4" t="s">
        <v>3974</v>
      </c>
      <c r="B2081" t="s">
        <v>714</v>
      </c>
      <c r="C2081">
        <v>4687</v>
      </c>
    </row>
    <row r="2082" spans="1:3" x14ac:dyDescent="0.2">
      <c r="A2082" s="4" t="s">
        <v>4935</v>
      </c>
      <c r="B2082" t="s">
        <v>4163</v>
      </c>
      <c r="C2082">
        <v>1771</v>
      </c>
    </row>
    <row r="2083" spans="1:3" x14ac:dyDescent="0.2">
      <c r="A2083" s="4" t="s">
        <v>4936</v>
      </c>
      <c r="B2083" t="s">
        <v>4164</v>
      </c>
      <c r="C2083">
        <v>2417</v>
      </c>
    </row>
    <row r="2084" spans="1:3" x14ac:dyDescent="0.2">
      <c r="A2084" s="4" t="s">
        <v>4937</v>
      </c>
      <c r="B2084" t="s">
        <v>4165</v>
      </c>
      <c r="C2084">
        <v>640</v>
      </c>
    </row>
    <row r="2085" spans="1:3" x14ac:dyDescent="0.2">
      <c r="A2085" s="4" t="s">
        <v>4938</v>
      </c>
      <c r="B2085" t="s">
        <v>4166</v>
      </c>
      <c r="C2085">
        <v>252</v>
      </c>
    </row>
    <row r="2086" spans="1:3" x14ac:dyDescent="0.2">
      <c r="A2086" s="4" t="s">
        <v>4939</v>
      </c>
      <c r="B2086" t="s">
        <v>4167</v>
      </c>
      <c r="C2086">
        <v>55</v>
      </c>
    </row>
    <row r="2087" spans="1:3" x14ac:dyDescent="0.2">
      <c r="A2087" s="4" t="s">
        <v>4940</v>
      </c>
      <c r="B2087" t="s">
        <v>4168</v>
      </c>
      <c r="C2087">
        <v>55</v>
      </c>
    </row>
    <row r="2088" spans="1:3" x14ac:dyDescent="0.2">
      <c r="A2088" s="4" t="s">
        <v>4941</v>
      </c>
      <c r="B2088" t="s">
        <v>4169</v>
      </c>
      <c r="C2088">
        <v>382</v>
      </c>
    </row>
    <row r="2089" spans="1:3" x14ac:dyDescent="0.2">
      <c r="A2089" s="4" t="s">
        <v>4942</v>
      </c>
      <c r="B2089" t="s">
        <v>4170</v>
      </c>
      <c r="C2089">
        <v>367</v>
      </c>
    </row>
    <row r="2090" spans="1:3" x14ac:dyDescent="0.2">
      <c r="A2090" s="4" t="s">
        <v>4943</v>
      </c>
      <c r="B2090" t="s">
        <v>4171</v>
      </c>
      <c r="C2090">
        <v>1124</v>
      </c>
    </row>
    <row r="2091" spans="1:3" x14ac:dyDescent="0.2">
      <c r="A2091" s="4" t="s">
        <v>4944</v>
      </c>
      <c r="B2091" t="s">
        <v>4172</v>
      </c>
      <c r="C2091">
        <v>294</v>
      </c>
    </row>
    <row r="2092" spans="1:3" x14ac:dyDescent="0.2">
      <c r="A2092" s="4" t="s">
        <v>4945</v>
      </c>
      <c r="B2092" t="s">
        <v>4173</v>
      </c>
      <c r="C2092">
        <v>286</v>
      </c>
    </row>
    <row r="2093" spans="1:3" x14ac:dyDescent="0.2">
      <c r="A2093" s="4" t="s">
        <v>4946</v>
      </c>
      <c r="B2093" t="s">
        <v>4174</v>
      </c>
      <c r="C2093">
        <v>286</v>
      </c>
    </row>
    <row r="2094" spans="1:3" x14ac:dyDescent="0.2">
      <c r="A2094" s="4" t="s">
        <v>4947</v>
      </c>
      <c r="B2094" t="s">
        <v>4175</v>
      </c>
      <c r="C2094">
        <v>286</v>
      </c>
    </row>
    <row r="2095" spans="1:3" x14ac:dyDescent="0.2">
      <c r="A2095" s="4" t="s">
        <v>4948</v>
      </c>
      <c r="B2095" t="s">
        <v>4176</v>
      </c>
      <c r="C2095">
        <v>286</v>
      </c>
    </row>
    <row r="2096" spans="1:3" x14ac:dyDescent="0.2">
      <c r="A2096" s="4" t="s">
        <v>4949</v>
      </c>
      <c r="B2096" t="s">
        <v>4177</v>
      </c>
      <c r="C2096">
        <v>300</v>
      </c>
    </row>
    <row r="2097" spans="1:3" x14ac:dyDescent="0.2">
      <c r="A2097" s="4" t="s">
        <v>4950</v>
      </c>
      <c r="B2097" t="s">
        <v>4178</v>
      </c>
      <c r="C2097">
        <v>1294</v>
      </c>
    </row>
    <row r="2098" spans="1:3" x14ac:dyDescent="0.2">
      <c r="A2098" s="4" t="s">
        <v>4951</v>
      </c>
      <c r="B2098" t="s">
        <v>4179</v>
      </c>
      <c r="C2098">
        <v>238</v>
      </c>
    </row>
    <row r="2099" spans="1:3" x14ac:dyDescent="0.2">
      <c r="A2099" s="4" t="s">
        <v>4952</v>
      </c>
      <c r="B2099" t="s">
        <v>4180</v>
      </c>
      <c r="C2099">
        <v>238</v>
      </c>
    </row>
    <row r="2100" spans="1:3" x14ac:dyDescent="0.2">
      <c r="A2100" s="4" t="s">
        <v>4953</v>
      </c>
      <c r="B2100" t="s">
        <v>4181</v>
      </c>
      <c r="C2100">
        <v>211</v>
      </c>
    </row>
    <row r="2101" spans="1:3" x14ac:dyDescent="0.2">
      <c r="A2101" s="4" t="s">
        <v>4954</v>
      </c>
      <c r="B2101" t="s">
        <v>4182</v>
      </c>
      <c r="C2101">
        <v>211</v>
      </c>
    </row>
    <row r="2102" spans="1:3" x14ac:dyDescent="0.2">
      <c r="A2102" s="4" t="s">
        <v>4955</v>
      </c>
      <c r="B2102" t="s">
        <v>4183</v>
      </c>
      <c r="C2102">
        <v>232</v>
      </c>
    </row>
    <row r="2103" spans="1:3" x14ac:dyDescent="0.2">
      <c r="A2103" s="4" t="s">
        <v>4956</v>
      </c>
      <c r="B2103" t="s">
        <v>4184</v>
      </c>
      <c r="C2103">
        <v>232</v>
      </c>
    </row>
    <row r="2104" spans="1:3" x14ac:dyDescent="0.2">
      <c r="A2104" s="4" t="s">
        <v>4957</v>
      </c>
      <c r="B2104" t="s">
        <v>4185</v>
      </c>
      <c r="C2104">
        <v>524</v>
      </c>
    </row>
    <row r="2105" spans="1:3" x14ac:dyDescent="0.2">
      <c r="A2105" s="4" t="s">
        <v>4958</v>
      </c>
      <c r="B2105" t="s">
        <v>4186</v>
      </c>
      <c r="C2105">
        <v>524</v>
      </c>
    </row>
    <row r="2106" spans="1:3" x14ac:dyDescent="0.2">
      <c r="A2106" s="4" t="s">
        <v>4959</v>
      </c>
      <c r="B2106" t="s">
        <v>4187</v>
      </c>
      <c r="C2106">
        <v>559</v>
      </c>
    </row>
    <row r="2107" spans="1:3" x14ac:dyDescent="0.2">
      <c r="A2107" s="4" t="s">
        <v>4960</v>
      </c>
      <c r="B2107" t="s">
        <v>4188</v>
      </c>
      <c r="C2107">
        <v>886</v>
      </c>
    </row>
    <row r="2108" spans="1:3" x14ac:dyDescent="0.2">
      <c r="A2108" s="4" t="s">
        <v>4961</v>
      </c>
      <c r="B2108" t="s">
        <v>4189</v>
      </c>
      <c r="C2108">
        <v>613</v>
      </c>
    </row>
    <row r="2109" spans="1:3" x14ac:dyDescent="0.2">
      <c r="A2109" s="4" t="s">
        <v>4962</v>
      </c>
      <c r="B2109" t="s">
        <v>4190</v>
      </c>
      <c r="C2109">
        <v>886</v>
      </c>
    </row>
    <row r="2110" spans="1:3" x14ac:dyDescent="0.2">
      <c r="A2110" s="4" t="s">
        <v>4963</v>
      </c>
      <c r="B2110" t="s">
        <v>4191</v>
      </c>
      <c r="C2110">
        <v>777</v>
      </c>
    </row>
    <row r="2111" spans="1:3" x14ac:dyDescent="0.2">
      <c r="A2111" s="4" t="s">
        <v>4964</v>
      </c>
      <c r="B2111" t="s">
        <v>4192</v>
      </c>
      <c r="C2111">
        <v>957</v>
      </c>
    </row>
    <row r="2112" spans="1:3" x14ac:dyDescent="0.2">
      <c r="A2112" s="4" t="s">
        <v>4965</v>
      </c>
      <c r="B2112" t="s">
        <v>4193</v>
      </c>
      <c r="C2112">
        <v>957</v>
      </c>
    </row>
    <row r="2113" spans="1:3" x14ac:dyDescent="0.2">
      <c r="A2113" s="4" t="s">
        <v>4966</v>
      </c>
      <c r="B2113" t="s">
        <v>4194</v>
      </c>
      <c r="C2113">
        <v>541</v>
      </c>
    </row>
    <row r="2114" spans="1:3" x14ac:dyDescent="0.2">
      <c r="A2114" s="4" t="s">
        <v>4967</v>
      </c>
      <c r="B2114" t="s">
        <v>4195</v>
      </c>
      <c r="C2114">
        <v>541</v>
      </c>
    </row>
    <row r="2115" spans="1:3" x14ac:dyDescent="0.2">
      <c r="A2115" s="4" t="s">
        <v>4968</v>
      </c>
      <c r="B2115" t="s">
        <v>4196</v>
      </c>
      <c r="C2115">
        <v>541</v>
      </c>
    </row>
    <row r="2116" spans="1:3" x14ac:dyDescent="0.2">
      <c r="A2116" s="4" t="s">
        <v>4969</v>
      </c>
      <c r="B2116" t="s">
        <v>4197</v>
      </c>
      <c r="C2116">
        <v>541</v>
      </c>
    </row>
    <row r="2117" spans="1:3" x14ac:dyDescent="0.2">
      <c r="A2117" s="4" t="s">
        <v>4970</v>
      </c>
      <c r="B2117" t="s">
        <v>4198</v>
      </c>
      <c r="C2117">
        <v>541</v>
      </c>
    </row>
    <row r="2118" spans="1:3" x14ac:dyDescent="0.2">
      <c r="A2118" s="4" t="s">
        <v>4971</v>
      </c>
      <c r="B2118" t="s">
        <v>4199</v>
      </c>
      <c r="C2118">
        <v>541</v>
      </c>
    </row>
    <row r="2119" spans="1:3" x14ac:dyDescent="0.2">
      <c r="A2119" s="4" t="s">
        <v>4972</v>
      </c>
      <c r="B2119" t="s">
        <v>4200</v>
      </c>
      <c r="C2119">
        <v>79</v>
      </c>
    </row>
    <row r="2120" spans="1:3" x14ac:dyDescent="0.2">
      <c r="A2120" s="4" t="s">
        <v>4973</v>
      </c>
      <c r="B2120" t="s">
        <v>4201</v>
      </c>
      <c r="C2120">
        <v>79</v>
      </c>
    </row>
    <row r="2121" spans="1:3" x14ac:dyDescent="0.2">
      <c r="A2121" s="4" t="s">
        <v>4974</v>
      </c>
      <c r="B2121" t="s">
        <v>4202</v>
      </c>
      <c r="C2121">
        <v>33</v>
      </c>
    </row>
    <row r="2122" spans="1:3" x14ac:dyDescent="0.2">
      <c r="A2122" s="4" t="s">
        <v>4975</v>
      </c>
      <c r="B2122" t="s">
        <v>4203</v>
      </c>
      <c r="C2122">
        <v>54</v>
      </c>
    </row>
    <row r="2123" spans="1:3" x14ac:dyDescent="0.2">
      <c r="A2123" s="4" t="s">
        <v>4976</v>
      </c>
      <c r="B2123" t="s">
        <v>4204</v>
      </c>
      <c r="C2123">
        <v>21</v>
      </c>
    </row>
    <row r="2124" spans="1:3" x14ac:dyDescent="0.2">
      <c r="A2124" s="4" t="s">
        <v>4977</v>
      </c>
      <c r="B2124" t="s">
        <v>4205</v>
      </c>
      <c r="C2124">
        <v>79</v>
      </c>
    </row>
    <row r="2125" spans="1:3" x14ac:dyDescent="0.2">
      <c r="A2125" s="4" t="s">
        <v>4978</v>
      </c>
      <c r="B2125" t="s">
        <v>4206</v>
      </c>
      <c r="C2125">
        <v>79</v>
      </c>
    </row>
    <row r="2126" spans="1:3" x14ac:dyDescent="0.2">
      <c r="A2126" s="4" t="s">
        <v>4979</v>
      </c>
      <c r="B2126" t="s">
        <v>4207</v>
      </c>
      <c r="C2126">
        <v>33</v>
      </c>
    </row>
    <row r="2127" spans="1:3" x14ac:dyDescent="0.2">
      <c r="A2127" s="4" t="s">
        <v>4980</v>
      </c>
      <c r="B2127" t="s">
        <v>4208</v>
      </c>
      <c r="C2127">
        <v>54</v>
      </c>
    </row>
    <row r="2128" spans="1:3" x14ac:dyDescent="0.2">
      <c r="A2128" s="4" t="s">
        <v>4981</v>
      </c>
      <c r="B2128" t="s">
        <v>4209</v>
      </c>
      <c r="C2128">
        <v>21</v>
      </c>
    </row>
    <row r="2129" spans="1:3" x14ac:dyDescent="0.2">
      <c r="A2129" s="4" t="s">
        <v>4982</v>
      </c>
      <c r="B2129" t="s">
        <v>4210</v>
      </c>
      <c r="C2129">
        <v>79</v>
      </c>
    </row>
    <row r="2130" spans="1:3" x14ac:dyDescent="0.2">
      <c r="A2130" s="4" t="s">
        <v>4983</v>
      </c>
      <c r="B2130" t="s">
        <v>4211</v>
      </c>
      <c r="C2130">
        <v>79</v>
      </c>
    </row>
    <row r="2131" spans="1:3" x14ac:dyDescent="0.2">
      <c r="A2131" s="4" t="s">
        <v>4984</v>
      </c>
      <c r="B2131" t="s">
        <v>4212</v>
      </c>
      <c r="C2131">
        <v>28</v>
      </c>
    </row>
    <row r="2132" spans="1:3" x14ac:dyDescent="0.2">
      <c r="A2132" s="4" t="s">
        <v>4985</v>
      </c>
      <c r="B2132" t="s">
        <v>4213</v>
      </c>
      <c r="C2132">
        <v>33</v>
      </c>
    </row>
    <row r="2133" spans="1:3" x14ac:dyDescent="0.2">
      <c r="A2133" s="4" t="s">
        <v>4986</v>
      </c>
      <c r="B2133" t="s">
        <v>4214</v>
      </c>
      <c r="C2133">
        <v>54</v>
      </c>
    </row>
    <row r="2134" spans="1:3" x14ac:dyDescent="0.2">
      <c r="A2134" s="4" t="s">
        <v>4987</v>
      </c>
      <c r="B2134" t="s">
        <v>4215</v>
      </c>
      <c r="C2134">
        <v>21</v>
      </c>
    </row>
    <row r="2135" spans="1:3" x14ac:dyDescent="0.2">
      <c r="A2135" s="4" t="s">
        <v>4988</v>
      </c>
      <c r="B2135" t="s">
        <v>4216</v>
      </c>
      <c r="C2135">
        <v>79</v>
      </c>
    </row>
    <row r="2136" spans="1:3" x14ac:dyDescent="0.2">
      <c r="A2136" s="4" t="s">
        <v>4989</v>
      </c>
      <c r="B2136" t="s">
        <v>4217</v>
      </c>
      <c r="C2136">
        <v>79</v>
      </c>
    </row>
    <row r="2137" spans="1:3" x14ac:dyDescent="0.2">
      <c r="A2137" s="4" t="s">
        <v>4990</v>
      </c>
      <c r="B2137" t="s">
        <v>4218</v>
      </c>
      <c r="C2137">
        <v>28</v>
      </c>
    </row>
    <row r="2138" spans="1:3" x14ac:dyDescent="0.2">
      <c r="A2138" s="4" t="s">
        <v>4991</v>
      </c>
      <c r="B2138" t="s">
        <v>4219</v>
      </c>
      <c r="C2138">
        <v>33</v>
      </c>
    </row>
    <row r="2139" spans="1:3" x14ac:dyDescent="0.2">
      <c r="A2139" s="4" t="s">
        <v>4992</v>
      </c>
      <c r="B2139" t="s">
        <v>4220</v>
      </c>
      <c r="C2139">
        <v>54</v>
      </c>
    </row>
    <row r="2140" spans="1:3" x14ac:dyDescent="0.2">
      <c r="A2140" s="4" t="s">
        <v>4993</v>
      </c>
      <c r="B2140" t="s">
        <v>4221</v>
      </c>
      <c r="C2140">
        <v>21</v>
      </c>
    </row>
    <row r="2141" spans="1:3" x14ac:dyDescent="0.2">
      <c r="A2141" s="4" t="s">
        <v>4994</v>
      </c>
      <c r="B2141" t="s">
        <v>4222</v>
      </c>
      <c r="C2141">
        <v>79</v>
      </c>
    </row>
    <row r="2142" spans="1:3" x14ac:dyDescent="0.2">
      <c r="A2142" s="4" t="s">
        <v>4995</v>
      </c>
      <c r="B2142" t="s">
        <v>4223</v>
      </c>
      <c r="C2142">
        <v>79</v>
      </c>
    </row>
    <row r="2143" spans="1:3" x14ac:dyDescent="0.2">
      <c r="A2143" s="4" t="s">
        <v>4996</v>
      </c>
      <c r="B2143" t="s">
        <v>4224</v>
      </c>
      <c r="C2143">
        <v>28</v>
      </c>
    </row>
    <row r="2144" spans="1:3" x14ac:dyDescent="0.2">
      <c r="A2144" s="4" t="s">
        <v>4997</v>
      </c>
      <c r="B2144" t="s">
        <v>4225</v>
      </c>
      <c r="C2144">
        <v>33</v>
      </c>
    </row>
    <row r="2145" spans="1:3" x14ac:dyDescent="0.2">
      <c r="A2145" s="4" t="s">
        <v>4998</v>
      </c>
      <c r="B2145" t="s">
        <v>4226</v>
      </c>
      <c r="C2145">
        <v>54</v>
      </c>
    </row>
    <row r="2146" spans="1:3" x14ac:dyDescent="0.2">
      <c r="A2146" s="4" t="s">
        <v>4999</v>
      </c>
      <c r="B2146" t="s">
        <v>4227</v>
      </c>
      <c r="C2146">
        <v>21</v>
      </c>
    </row>
    <row r="2147" spans="1:3" x14ac:dyDescent="0.2">
      <c r="A2147" s="4" t="s">
        <v>5000</v>
      </c>
      <c r="B2147" t="s">
        <v>4228</v>
      </c>
      <c r="C2147">
        <v>79</v>
      </c>
    </row>
    <row r="2148" spans="1:3" x14ac:dyDescent="0.2">
      <c r="A2148" s="4" t="s">
        <v>5001</v>
      </c>
      <c r="B2148" t="s">
        <v>4229</v>
      </c>
      <c r="C2148">
        <v>79</v>
      </c>
    </row>
    <row r="2149" spans="1:3" x14ac:dyDescent="0.2">
      <c r="A2149" s="4" t="s">
        <v>5002</v>
      </c>
      <c r="B2149" t="s">
        <v>4230</v>
      </c>
      <c r="C2149">
        <v>79</v>
      </c>
    </row>
    <row r="2150" spans="1:3" x14ac:dyDescent="0.2">
      <c r="A2150" s="4" t="s">
        <v>5003</v>
      </c>
      <c r="B2150" t="s">
        <v>4231</v>
      </c>
      <c r="C2150">
        <v>79</v>
      </c>
    </row>
    <row r="2151" spans="1:3" x14ac:dyDescent="0.2">
      <c r="A2151" s="4" t="s">
        <v>5004</v>
      </c>
      <c r="B2151" t="s">
        <v>4232</v>
      </c>
      <c r="C2151">
        <v>79</v>
      </c>
    </row>
    <row r="2152" spans="1:3" x14ac:dyDescent="0.2">
      <c r="A2152" s="4" t="s">
        <v>5005</v>
      </c>
      <c r="B2152" t="s">
        <v>4233</v>
      </c>
      <c r="C2152">
        <v>79</v>
      </c>
    </row>
    <row r="2153" spans="1:3" x14ac:dyDescent="0.2">
      <c r="A2153" s="4" t="s">
        <v>5006</v>
      </c>
      <c r="B2153" t="s">
        <v>4234</v>
      </c>
      <c r="C2153">
        <v>79</v>
      </c>
    </row>
    <row r="2154" spans="1:3" x14ac:dyDescent="0.2">
      <c r="A2154" s="4" t="s">
        <v>5007</v>
      </c>
      <c r="B2154" t="s">
        <v>4235</v>
      </c>
      <c r="C2154">
        <v>79</v>
      </c>
    </row>
    <row r="2155" spans="1:3" x14ac:dyDescent="0.2">
      <c r="A2155" s="4" t="s">
        <v>5008</v>
      </c>
      <c r="B2155" t="s">
        <v>4236</v>
      </c>
      <c r="C2155">
        <v>79</v>
      </c>
    </row>
    <row r="2156" spans="1:3" x14ac:dyDescent="0.2">
      <c r="A2156" s="4" t="s">
        <v>5009</v>
      </c>
      <c r="B2156" t="s">
        <v>4237</v>
      </c>
      <c r="C2156">
        <v>79</v>
      </c>
    </row>
    <row r="2157" spans="1:3" x14ac:dyDescent="0.2">
      <c r="A2157" s="4" t="s">
        <v>5010</v>
      </c>
      <c r="B2157" t="s">
        <v>4238</v>
      </c>
      <c r="C2157">
        <v>79</v>
      </c>
    </row>
    <row r="2158" spans="1:3" x14ac:dyDescent="0.2">
      <c r="A2158" s="4" t="s">
        <v>5011</v>
      </c>
      <c r="B2158" t="s">
        <v>4239</v>
      </c>
      <c r="C2158">
        <v>79</v>
      </c>
    </row>
    <row r="2159" spans="1:3" x14ac:dyDescent="0.2">
      <c r="A2159" s="4" t="s">
        <v>5012</v>
      </c>
      <c r="B2159" t="s">
        <v>4240</v>
      </c>
      <c r="C2159">
        <v>79</v>
      </c>
    </row>
    <row r="2160" spans="1:3" x14ac:dyDescent="0.2">
      <c r="A2160" s="4" t="s">
        <v>5013</v>
      </c>
      <c r="B2160" t="s">
        <v>4241</v>
      </c>
      <c r="C2160">
        <v>79</v>
      </c>
    </row>
    <row r="2161" spans="1:3" x14ac:dyDescent="0.2">
      <c r="A2161" s="4" t="s">
        <v>5014</v>
      </c>
      <c r="B2161" t="s">
        <v>4242</v>
      </c>
      <c r="C2161">
        <v>79</v>
      </c>
    </row>
    <row r="2162" spans="1:3" x14ac:dyDescent="0.2">
      <c r="A2162" s="4" t="s">
        <v>5015</v>
      </c>
      <c r="B2162" t="s">
        <v>4243</v>
      </c>
      <c r="C2162">
        <v>79</v>
      </c>
    </row>
    <row r="2163" spans="1:3" x14ac:dyDescent="0.2">
      <c r="A2163" s="4" t="s">
        <v>5016</v>
      </c>
      <c r="B2163" t="s">
        <v>4244</v>
      </c>
      <c r="C2163">
        <v>28</v>
      </c>
    </row>
    <row r="2164" spans="1:3" x14ac:dyDescent="0.2">
      <c r="A2164" s="4" t="s">
        <v>5017</v>
      </c>
      <c r="B2164" t="s">
        <v>4245</v>
      </c>
      <c r="C2164">
        <v>33</v>
      </c>
    </row>
    <row r="2165" spans="1:3" x14ac:dyDescent="0.2">
      <c r="A2165" s="4" t="s">
        <v>5018</v>
      </c>
      <c r="B2165" t="s">
        <v>4246</v>
      </c>
      <c r="C2165">
        <v>54</v>
      </c>
    </row>
    <row r="2166" spans="1:3" x14ac:dyDescent="0.2">
      <c r="A2166" s="4" t="s">
        <v>5019</v>
      </c>
      <c r="B2166" t="s">
        <v>4247</v>
      </c>
      <c r="C2166">
        <v>21</v>
      </c>
    </row>
    <row r="2167" spans="1:3" x14ac:dyDescent="0.2">
      <c r="A2167" s="4" t="s">
        <v>5020</v>
      </c>
      <c r="B2167" t="s">
        <v>4248</v>
      </c>
      <c r="C2167">
        <v>79</v>
      </c>
    </row>
    <row r="2168" spans="1:3" x14ac:dyDescent="0.2">
      <c r="A2168" s="4" t="s">
        <v>5021</v>
      </c>
      <c r="B2168" t="s">
        <v>4249</v>
      </c>
      <c r="C2168">
        <v>79</v>
      </c>
    </row>
    <row r="2169" spans="1:3" x14ac:dyDescent="0.2">
      <c r="A2169" s="4" t="s">
        <v>5022</v>
      </c>
      <c r="B2169" t="s">
        <v>4250</v>
      </c>
      <c r="C2169">
        <v>79</v>
      </c>
    </row>
    <row r="2170" spans="1:3" x14ac:dyDescent="0.2">
      <c r="A2170" s="4" t="s">
        <v>5023</v>
      </c>
      <c r="B2170" t="s">
        <v>4251</v>
      </c>
      <c r="C2170">
        <v>79</v>
      </c>
    </row>
    <row r="2171" spans="1:3" x14ac:dyDescent="0.2">
      <c r="A2171" s="4" t="s">
        <v>5024</v>
      </c>
      <c r="B2171" t="s">
        <v>4252</v>
      </c>
      <c r="C2171">
        <v>28</v>
      </c>
    </row>
    <row r="2172" spans="1:3" x14ac:dyDescent="0.2">
      <c r="A2172" s="4" t="s">
        <v>5025</v>
      </c>
      <c r="B2172" t="s">
        <v>4253</v>
      </c>
      <c r="C2172">
        <v>33</v>
      </c>
    </row>
    <row r="2173" spans="1:3" x14ac:dyDescent="0.2">
      <c r="A2173" s="4" t="s">
        <v>5026</v>
      </c>
      <c r="B2173" t="s">
        <v>4254</v>
      </c>
      <c r="C2173">
        <v>54</v>
      </c>
    </row>
    <row r="2174" spans="1:3" x14ac:dyDescent="0.2">
      <c r="A2174" s="4" t="s">
        <v>5027</v>
      </c>
      <c r="B2174" t="s">
        <v>4255</v>
      </c>
      <c r="C2174">
        <v>21</v>
      </c>
    </row>
    <row r="2175" spans="1:3" x14ac:dyDescent="0.2">
      <c r="A2175" s="4" t="s">
        <v>5028</v>
      </c>
      <c r="B2175" t="s">
        <v>4256</v>
      </c>
      <c r="C2175">
        <v>79</v>
      </c>
    </row>
    <row r="2176" spans="1:3" x14ac:dyDescent="0.2">
      <c r="A2176" s="4" t="s">
        <v>5029</v>
      </c>
      <c r="B2176" t="s">
        <v>4257</v>
      </c>
      <c r="C2176">
        <v>28</v>
      </c>
    </row>
    <row r="2177" spans="1:3" x14ac:dyDescent="0.2">
      <c r="A2177" s="4" t="s">
        <v>5030</v>
      </c>
      <c r="B2177" t="s">
        <v>4258</v>
      </c>
      <c r="C2177">
        <v>33</v>
      </c>
    </row>
    <row r="2178" spans="1:3" x14ac:dyDescent="0.2">
      <c r="A2178" s="4" t="s">
        <v>5031</v>
      </c>
      <c r="B2178" t="s">
        <v>4259</v>
      </c>
      <c r="C2178">
        <v>79</v>
      </c>
    </row>
    <row r="2179" spans="1:3" x14ac:dyDescent="0.2">
      <c r="A2179" s="4" t="s">
        <v>5032</v>
      </c>
      <c r="B2179" t="s">
        <v>4260</v>
      </c>
      <c r="C2179">
        <v>28</v>
      </c>
    </row>
    <row r="2180" spans="1:3" x14ac:dyDescent="0.2">
      <c r="A2180" s="4" t="s">
        <v>5033</v>
      </c>
      <c r="B2180" t="s">
        <v>4261</v>
      </c>
      <c r="C2180">
        <v>33</v>
      </c>
    </row>
    <row r="2181" spans="1:3" x14ac:dyDescent="0.2">
      <c r="A2181" s="4" t="s">
        <v>3541</v>
      </c>
      <c r="B2181" t="s">
        <v>4262</v>
      </c>
      <c r="C2181">
        <v>3234</v>
      </c>
    </row>
    <row r="2182" spans="1:3" x14ac:dyDescent="0.2">
      <c r="A2182" s="4" t="s">
        <v>3543</v>
      </c>
      <c r="B2182" t="s">
        <v>4262</v>
      </c>
      <c r="C2182">
        <v>3234</v>
      </c>
    </row>
    <row r="2183" spans="1:3" x14ac:dyDescent="0.2">
      <c r="A2183" s="4" t="s">
        <v>3545</v>
      </c>
      <c r="B2183" t="s">
        <v>3546</v>
      </c>
      <c r="C2183">
        <v>2110</v>
      </c>
    </row>
    <row r="2184" spans="1:3" x14ac:dyDescent="0.2">
      <c r="A2184" s="4" t="s">
        <v>3547</v>
      </c>
      <c r="B2184" t="s">
        <v>3548</v>
      </c>
      <c r="C2184">
        <v>2322</v>
      </c>
    </row>
    <row r="2185" spans="1:3" x14ac:dyDescent="0.2">
      <c r="A2185" s="4" t="s">
        <v>3549</v>
      </c>
      <c r="B2185" t="s">
        <v>3550</v>
      </c>
      <c r="C2185">
        <v>1597</v>
      </c>
    </row>
    <row r="2186" spans="1:3" x14ac:dyDescent="0.2">
      <c r="A2186" s="4" t="s">
        <v>251</v>
      </c>
      <c r="B2186" t="s">
        <v>252</v>
      </c>
      <c r="C2186">
        <v>223</v>
      </c>
    </row>
    <row r="2187" spans="1:3" x14ac:dyDescent="0.2">
      <c r="A2187" s="4" t="s">
        <v>249</v>
      </c>
      <c r="B2187" t="s">
        <v>250</v>
      </c>
      <c r="C2187">
        <v>223</v>
      </c>
    </row>
    <row r="2188" spans="1:3" x14ac:dyDescent="0.2">
      <c r="A2188" s="4" t="s">
        <v>229</v>
      </c>
      <c r="B2188" t="s">
        <v>230</v>
      </c>
      <c r="C2188">
        <v>255</v>
      </c>
    </row>
    <row r="2189" spans="1:3" x14ac:dyDescent="0.2">
      <c r="A2189" s="18" t="s">
        <v>227</v>
      </c>
      <c r="B2189" t="s">
        <v>228</v>
      </c>
      <c r="C2189">
        <v>242</v>
      </c>
    </row>
    <row r="2190" spans="1:3" x14ac:dyDescent="0.2">
      <c r="A2190" s="4" t="s">
        <v>3772</v>
      </c>
      <c r="B2190" t="s">
        <v>3148</v>
      </c>
      <c r="C2190">
        <v>43</v>
      </c>
    </row>
    <row r="2191" spans="1:3" x14ac:dyDescent="0.2">
      <c r="A2191" s="4" t="s">
        <v>3773</v>
      </c>
      <c r="B2191" t="s">
        <v>4263</v>
      </c>
      <c r="C2191">
        <v>43</v>
      </c>
    </row>
    <row r="2192" spans="1:3" x14ac:dyDescent="0.2">
      <c r="A2192" s="4" t="s">
        <v>3774</v>
      </c>
      <c r="B2192" t="s">
        <v>4264</v>
      </c>
      <c r="C2192">
        <v>43</v>
      </c>
    </row>
    <row r="2193" spans="1:3" x14ac:dyDescent="0.2">
      <c r="A2193" s="4" t="s">
        <v>3775</v>
      </c>
      <c r="B2193" t="s">
        <v>3149</v>
      </c>
      <c r="C2193">
        <v>43</v>
      </c>
    </row>
    <row r="2194" spans="1:3" x14ac:dyDescent="0.2">
      <c r="A2194" s="4" t="s">
        <v>321</v>
      </c>
      <c r="B2194" t="s">
        <v>322</v>
      </c>
      <c r="C2194">
        <v>439</v>
      </c>
    </row>
    <row r="2195" spans="1:3" x14ac:dyDescent="0.2">
      <c r="A2195" s="4" t="s">
        <v>331</v>
      </c>
      <c r="B2195" t="s">
        <v>332</v>
      </c>
      <c r="C2195">
        <v>439</v>
      </c>
    </row>
    <row r="2196" spans="1:3" x14ac:dyDescent="0.2">
      <c r="A2196" s="4" t="s">
        <v>329</v>
      </c>
      <c r="B2196" t="s">
        <v>330</v>
      </c>
      <c r="C2196">
        <v>469</v>
      </c>
    </row>
    <row r="2197" spans="1:3" x14ac:dyDescent="0.2">
      <c r="A2197" s="4" t="s">
        <v>323</v>
      </c>
      <c r="B2197" t="s">
        <v>324</v>
      </c>
      <c r="C2197">
        <v>469</v>
      </c>
    </row>
    <row r="2198" spans="1:3" x14ac:dyDescent="0.2">
      <c r="A2198" s="4" t="s">
        <v>325</v>
      </c>
      <c r="B2198" t="s">
        <v>326</v>
      </c>
      <c r="C2198">
        <v>493</v>
      </c>
    </row>
    <row r="2199" spans="1:3" x14ac:dyDescent="0.2">
      <c r="A2199" s="4" t="s">
        <v>327</v>
      </c>
      <c r="B2199" t="s">
        <v>328</v>
      </c>
      <c r="C2199">
        <v>527</v>
      </c>
    </row>
    <row r="2200" spans="1:3" x14ac:dyDescent="0.2">
      <c r="A2200" s="4" t="s">
        <v>3781</v>
      </c>
      <c r="B2200" t="s">
        <v>3150</v>
      </c>
      <c r="C2200">
        <v>75</v>
      </c>
    </row>
    <row r="2201" spans="1:3" x14ac:dyDescent="0.2">
      <c r="A2201" s="4" t="s">
        <v>3782</v>
      </c>
      <c r="B2201" t="s">
        <v>3151</v>
      </c>
      <c r="C2201">
        <v>75</v>
      </c>
    </row>
    <row r="2202" spans="1:3" x14ac:dyDescent="0.2">
      <c r="A2202" s="4" t="s">
        <v>3783</v>
      </c>
      <c r="B2202" t="s">
        <v>3152</v>
      </c>
      <c r="C2202">
        <v>75</v>
      </c>
    </row>
    <row r="2203" spans="1:3" x14ac:dyDescent="0.2">
      <c r="A2203" s="4" t="s">
        <v>3784</v>
      </c>
      <c r="B2203" t="s">
        <v>3153</v>
      </c>
      <c r="C2203">
        <v>75</v>
      </c>
    </row>
    <row r="2204" spans="1:3" x14ac:dyDescent="0.2">
      <c r="A2204" s="4" t="s">
        <v>237</v>
      </c>
      <c r="B2204" t="s">
        <v>238</v>
      </c>
      <c r="C2204">
        <v>281</v>
      </c>
    </row>
    <row r="2205" spans="1:3" x14ac:dyDescent="0.2">
      <c r="A2205" s="4" t="s">
        <v>245</v>
      </c>
      <c r="B2205" t="s">
        <v>246</v>
      </c>
      <c r="C2205">
        <v>281</v>
      </c>
    </row>
    <row r="2206" spans="1:3" x14ac:dyDescent="0.2">
      <c r="A2206" s="4" t="s">
        <v>241</v>
      </c>
      <c r="B2206" t="s">
        <v>242</v>
      </c>
      <c r="C2206">
        <v>291</v>
      </c>
    </row>
    <row r="2207" spans="1:3" x14ac:dyDescent="0.2">
      <c r="A2207" s="4" t="s">
        <v>247</v>
      </c>
      <c r="B2207" t="s">
        <v>248</v>
      </c>
      <c r="C2207">
        <v>291</v>
      </c>
    </row>
    <row r="2208" spans="1:3" x14ac:dyDescent="0.2">
      <c r="A2208" s="4" t="s">
        <v>239</v>
      </c>
      <c r="B2208" t="s">
        <v>240</v>
      </c>
      <c r="C2208">
        <v>337</v>
      </c>
    </row>
    <row r="2209" spans="1:3" x14ac:dyDescent="0.2">
      <c r="A2209" s="4" t="s">
        <v>231</v>
      </c>
      <c r="B2209" t="s">
        <v>232</v>
      </c>
      <c r="C2209">
        <v>310</v>
      </c>
    </row>
    <row r="2210" spans="1:3" x14ac:dyDescent="0.2">
      <c r="A2210" s="4" t="s">
        <v>233</v>
      </c>
      <c r="B2210" t="s">
        <v>234</v>
      </c>
      <c r="C2210">
        <v>310</v>
      </c>
    </row>
    <row r="2211" spans="1:3" x14ac:dyDescent="0.2">
      <c r="A2211" s="4" t="s">
        <v>243</v>
      </c>
      <c r="B2211" t="s">
        <v>244</v>
      </c>
      <c r="C2211">
        <v>320</v>
      </c>
    </row>
    <row r="2212" spans="1:3" x14ac:dyDescent="0.2">
      <c r="A2212" s="4" t="s">
        <v>235</v>
      </c>
      <c r="B2212" t="s">
        <v>236</v>
      </c>
      <c r="C2212">
        <v>320</v>
      </c>
    </row>
    <row r="2213" spans="1:3" x14ac:dyDescent="0.2">
      <c r="A2213" s="4" t="s">
        <v>3776</v>
      </c>
      <c r="B2213" t="s">
        <v>3154</v>
      </c>
      <c r="C2213">
        <v>43</v>
      </c>
    </row>
    <row r="2214" spans="1:3" x14ac:dyDescent="0.2">
      <c r="A2214" s="4" t="s">
        <v>3777</v>
      </c>
      <c r="B2214" t="s">
        <v>3155</v>
      </c>
      <c r="C2214">
        <v>43</v>
      </c>
    </row>
    <row r="2215" spans="1:3" x14ac:dyDescent="0.2">
      <c r="A2215" s="4" t="s">
        <v>3778</v>
      </c>
      <c r="B2215" t="s">
        <v>3156</v>
      </c>
      <c r="C2215">
        <v>43</v>
      </c>
    </row>
    <row r="2216" spans="1:3" x14ac:dyDescent="0.2">
      <c r="A2216" s="4" t="s">
        <v>3779</v>
      </c>
      <c r="B2216" t="s">
        <v>3157</v>
      </c>
      <c r="C2216">
        <v>43</v>
      </c>
    </row>
    <row r="2217" spans="1:3" x14ac:dyDescent="0.2">
      <c r="A2217" s="4" t="s">
        <v>333</v>
      </c>
      <c r="B2217" t="s">
        <v>334</v>
      </c>
      <c r="C2217">
        <v>163</v>
      </c>
    </row>
    <row r="2218" spans="1:3" x14ac:dyDescent="0.2">
      <c r="A2218" s="4" t="s">
        <v>335</v>
      </c>
      <c r="B2218" t="s">
        <v>336</v>
      </c>
      <c r="C2218">
        <v>163</v>
      </c>
    </row>
  </sheetData>
  <autoFilter ref="A1:J2218" xr:uid="{115C6D21-AA59-49F4-9B46-D701823EB59F}"/>
  <conditionalFormatting sqref="A1947:A1048576 A1808:A1809 A1:A1704 A1843:A1845">
    <cfRule type="duplicateValues" dxfId="17" priority="3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009AB-38C5-4F71-939E-608DD174C33B}">
  <dimension ref="A1:G1715"/>
  <sheetViews>
    <sheetView tabSelected="1" zoomScale="90" zoomScaleNormal="90" workbookViewId="0">
      <selection activeCell="B8" sqref="B8"/>
    </sheetView>
  </sheetViews>
  <sheetFormatPr baseColWidth="10" defaultColWidth="8.83203125" defaultRowHeight="15" x14ac:dyDescent="0.2"/>
  <cols>
    <col min="1" max="1" width="35.83203125" style="21" customWidth="1"/>
    <col min="2" max="2" width="65.1640625" bestFit="1" customWidth="1"/>
    <col min="4" max="4" width="15.33203125" bestFit="1" customWidth="1"/>
    <col min="5" max="5" width="86.6640625" style="18" bestFit="1" customWidth="1"/>
    <col min="6" max="6" width="16.83203125" style="18" customWidth="1"/>
    <col min="11" max="11" width="9.1640625" bestFit="1" customWidth="1"/>
  </cols>
  <sheetData>
    <row r="1" spans="1:6" s="4" customFormat="1" x14ac:dyDescent="0.2">
      <c r="A1" s="27" t="s">
        <v>0</v>
      </c>
      <c r="B1" s="74" t="s">
        <v>1</v>
      </c>
      <c r="C1" s="72" t="s">
        <v>2</v>
      </c>
      <c r="D1" s="51" t="s">
        <v>5034</v>
      </c>
      <c r="E1" s="21" t="s">
        <v>5035</v>
      </c>
      <c r="F1" s="21" t="s">
        <v>5036</v>
      </c>
    </row>
    <row r="2" spans="1:6" x14ac:dyDescent="0.2">
      <c r="A2" s="21" t="s">
        <v>976</v>
      </c>
      <c r="B2" t="s">
        <v>977</v>
      </c>
      <c r="C2">
        <v>2567</v>
      </c>
      <c r="D2" t="s">
        <v>5037</v>
      </c>
      <c r="E2" s="18" t="s">
        <v>5683</v>
      </c>
      <c r="F2" s="18" t="s">
        <v>5684</v>
      </c>
    </row>
    <row r="3" spans="1:6" x14ac:dyDescent="0.2">
      <c r="A3" s="21" t="s">
        <v>970</v>
      </c>
      <c r="B3" t="s">
        <v>971</v>
      </c>
      <c r="C3">
        <v>3086</v>
      </c>
      <c r="D3" t="s">
        <v>5037</v>
      </c>
      <c r="E3" s="18" t="s">
        <v>5685</v>
      </c>
      <c r="F3" s="18" t="s">
        <v>5686</v>
      </c>
    </row>
    <row r="4" spans="1:6" x14ac:dyDescent="0.2">
      <c r="A4" s="21" t="s">
        <v>988</v>
      </c>
      <c r="B4" t="s">
        <v>989</v>
      </c>
      <c r="C4">
        <v>3488</v>
      </c>
      <c r="D4" t="s">
        <v>5037</v>
      </c>
      <c r="E4" s="18" t="s">
        <v>5687</v>
      </c>
      <c r="F4" s="18" t="s">
        <v>5688</v>
      </c>
    </row>
    <row r="5" spans="1:6" x14ac:dyDescent="0.2">
      <c r="A5" s="21" t="s">
        <v>994</v>
      </c>
      <c r="B5" t="s">
        <v>995</v>
      </c>
      <c r="C5">
        <v>3018</v>
      </c>
      <c r="D5" t="s">
        <v>5037</v>
      </c>
      <c r="E5" s="18" t="s">
        <v>5689</v>
      </c>
      <c r="F5" s="18" t="s">
        <v>5690</v>
      </c>
    </row>
    <row r="6" spans="1:6" x14ac:dyDescent="0.2">
      <c r="A6" s="21" t="s">
        <v>982</v>
      </c>
      <c r="B6" t="s">
        <v>983</v>
      </c>
      <c r="C6">
        <v>3581</v>
      </c>
      <c r="D6" t="s">
        <v>5037</v>
      </c>
      <c r="E6" s="18" t="s">
        <v>5691</v>
      </c>
      <c r="F6" s="18" t="s">
        <v>5692</v>
      </c>
    </row>
    <row r="7" spans="1:6" x14ac:dyDescent="0.2">
      <c r="A7" s="21" t="s">
        <v>978</v>
      </c>
      <c r="B7" t="s">
        <v>979</v>
      </c>
      <c r="C7">
        <v>2093</v>
      </c>
      <c r="D7" t="s">
        <v>5037</v>
      </c>
      <c r="E7" s="18" t="s">
        <v>5693</v>
      </c>
      <c r="F7" s="18" t="s">
        <v>5694</v>
      </c>
    </row>
    <row r="8" spans="1:6" x14ac:dyDescent="0.2">
      <c r="A8" s="21" t="s">
        <v>972</v>
      </c>
      <c r="B8" t="s">
        <v>973</v>
      </c>
      <c r="C8">
        <v>2612</v>
      </c>
      <c r="D8" t="s">
        <v>5037</v>
      </c>
      <c r="E8" s="18" t="s">
        <v>5695</v>
      </c>
      <c r="F8" s="18" t="s">
        <v>5696</v>
      </c>
    </row>
    <row r="9" spans="1:6" x14ac:dyDescent="0.2">
      <c r="A9" s="21" t="s">
        <v>990</v>
      </c>
      <c r="B9" t="s">
        <v>991</v>
      </c>
      <c r="C9">
        <v>3014</v>
      </c>
      <c r="D9" t="s">
        <v>5037</v>
      </c>
      <c r="E9" s="18" t="s">
        <v>5697</v>
      </c>
      <c r="F9" s="18" t="s">
        <v>5698</v>
      </c>
    </row>
    <row r="10" spans="1:6" x14ac:dyDescent="0.2">
      <c r="A10" s="21" t="s">
        <v>996</v>
      </c>
      <c r="B10" t="s">
        <v>997</v>
      </c>
      <c r="C10">
        <v>2544</v>
      </c>
      <c r="D10" t="s">
        <v>5037</v>
      </c>
      <c r="E10" s="18" t="s">
        <v>5699</v>
      </c>
      <c r="F10" s="18" t="s">
        <v>5700</v>
      </c>
    </row>
    <row r="11" spans="1:6" x14ac:dyDescent="0.2">
      <c r="A11" s="21" t="s">
        <v>984</v>
      </c>
      <c r="B11" t="s">
        <v>985</v>
      </c>
      <c r="C11">
        <v>3107</v>
      </c>
      <c r="D11" t="s">
        <v>5037</v>
      </c>
      <c r="E11" s="18" t="s">
        <v>5701</v>
      </c>
      <c r="F11" s="18" t="s">
        <v>5702</v>
      </c>
    </row>
    <row r="12" spans="1:6" x14ac:dyDescent="0.2">
      <c r="A12" s="21" t="s">
        <v>974</v>
      </c>
      <c r="B12" t="s">
        <v>975</v>
      </c>
      <c r="C12">
        <v>2098</v>
      </c>
      <c r="D12" t="s">
        <v>5037</v>
      </c>
      <c r="E12" s="18" t="s">
        <v>5703</v>
      </c>
      <c r="F12" s="18" t="s">
        <v>5704</v>
      </c>
    </row>
    <row r="13" spans="1:6" x14ac:dyDescent="0.2">
      <c r="A13" s="21" t="s">
        <v>968</v>
      </c>
      <c r="B13" t="s">
        <v>5043</v>
      </c>
      <c r="C13">
        <v>2617</v>
      </c>
      <c r="D13" t="s">
        <v>5037</v>
      </c>
      <c r="E13" s="18" t="s">
        <v>5705</v>
      </c>
      <c r="F13" s="18" t="s">
        <v>5706</v>
      </c>
    </row>
    <row r="14" spans="1:6" x14ac:dyDescent="0.2">
      <c r="A14" s="21" t="s">
        <v>986</v>
      </c>
      <c r="B14" t="s">
        <v>5044</v>
      </c>
      <c r="C14">
        <v>3019</v>
      </c>
      <c r="D14" t="s">
        <v>5037</v>
      </c>
      <c r="E14" s="18" t="s">
        <v>5707</v>
      </c>
      <c r="F14" s="18" t="s">
        <v>5708</v>
      </c>
    </row>
    <row r="15" spans="1:6" x14ac:dyDescent="0.2">
      <c r="A15" s="21" t="s">
        <v>992</v>
      </c>
      <c r="B15" t="s">
        <v>5045</v>
      </c>
      <c r="C15">
        <v>2549</v>
      </c>
      <c r="D15" t="s">
        <v>5037</v>
      </c>
      <c r="E15" s="18" t="s">
        <v>5709</v>
      </c>
      <c r="F15" s="18" t="s">
        <v>5710</v>
      </c>
    </row>
    <row r="16" spans="1:6" x14ac:dyDescent="0.2">
      <c r="A16" s="21" t="s">
        <v>980</v>
      </c>
      <c r="B16" t="s">
        <v>5046</v>
      </c>
      <c r="C16">
        <v>3144</v>
      </c>
      <c r="D16" t="s">
        <v>5037</v>
      </c>
      <c r="E16" s="18" t="s">
        <v>5711</v>
      </c>
      <c r="F16" s="18" t="s">
        <v>5712</v>
      </c>
    </row>
    <row r="17" spans="1:6" x14ac:dyDescent="0.2">
      <c r="A17" s="21" t="s">
        <v>1401</v>
      </c>
      <c r="B17" t="s">
        <v>1402</v>
      </c>
      <c r="C17">
        <v>2085</v>
      </c>
      <c r="D17" t="s">
        <v>5037</v>
      </c>
      <c r="E17" s="18" t="s">
        <v>5713</v>
      </c>
      <c r="F17" s="18" t="s">
        <v>5714</v>
      </c>
    </row>
    <row r="18" spans="1:6" x14ac:dyDescent="0.2">
      <c r="A18" s="21" t="s">
        <v>1387</v>
      </c>
      <c r="B18" t="s">
        <v>1388</v>
      </c>
      <c r="C18">
        <v>2466</v>
      </c>
      <c r="D18" t="s">
        <v>5037</v>
      </c>
      <c r="E18" s="18" t="s">
        <v>5715</v>
      </c>
      <c r="F18" s="18" t="s">
        <v>5716</v>
      </c>
    </row>
    <row r="19" spans="1:6" x14ac:dyDescent="0.2">
      <c r="A19" s="21" t="s">
        <v>1433</v>
      </c>
      <c r="B19" t="s">
        <v>1434</v>
      </c>
      <c r="C19">
        <v>2488</v>
      </c>
      <c r="D19" t="s">
        <v>5037</v>
      </c>
      <c r="E19" s="18" t="s">
        <v>5717</v>
      </c>
      <c r="F19" s="18" t="s">
        <v>5718</v>
      </c>
    </row>
    <row r="20" spans="1:6" x14ac:dyDescent="0.2">
      <c r="A20" s="21" t="s">
        <v>1449</v>
      </c>
      <c r="B20" t="s">
        <v>1450</v>
      </c>
      <c r="C20">
        <v>2281</v>
      </c>
      <c r="D20" t="s">
        <v>5037</v>
      </c>
      <c r="E20" s="18" t="s">
        <v>5719</v>
      </c>
      <c r="F20" s="18" t="s">
        <v>5720</v>
      </c>
    </row>
    <row r="21" spans="1:6" x14ac:dyDescent="0.2">
      <c r="A21" s="21" t="s">
        <v>1417</v>
      </c>
      <c r="B21" t="s">
        <v>1418</v>
      </c>
      <c r="C21">
        <v>2954</v>
      </c>
      <c r="D21" t="s">
        <v>5037</v>
      </c>
      <c r="E21" s="18" t="s">
        <v>5721</v>
      </c>
      <c r="F21" s="18" t="s">
        <v>5722</v>
      </c>
    </row>
    <row r="22" spans="1:6" x14ac:dyDescent="0.2">
      <c r="A22" s="21" t="s">
        <v>1403</v>
      </c>
      <c r="B22" t="s">
        <v>1404</v>
      </c>
      <c r="C22">
        <v>1878</v>
      </c>
      <c r="D22" t="s">
        <v>5037</v>
      </c>
      <c r="E22" s="18" t="s">
        <v>5723</v>
      </c>
      <c r="F22" s="18" t="s">
        <v>5724</v>
      </c>
    </row>
    <row r="23" spans="1:6" x14ac:dyDescent="0.2">
      <c r="A23" s="21" t="s">
        <v>1389</v>
      </c>
      <c r="B23" t="s">
        <v>1390</v>
      </c>
      <c r="C23">
        <v>2259</v>
      </c>
      <c r="D23" t="s">
        <v>5037</v>
      </c>
      <c r="E23" s="18" t="s">
        <v>5725</v>
      </c>
      <c r="F23" s="18" t="s">
        <v>5726</v>
      </c>
    </row>
    <row r="24" spans="1:6" x14ac:dyDescent="0.2">
      <c r="A24" s="21" t="s">
        <v>1435</v>
      </c>
      <c r="B24" t="s">
        <v>1436</v>
      </c>
      <c r="C24">
        <v>2281</v>
      </c>
      <c r="D24" t="s">
        <v>5037</v>
      </c>
      <c r="E24" s="18" t="s">
        <v>5727</v>
      </c>
      <c r="F24" s="18" t="s">
        <v>5728</v>
      </c>
    </row>
    <row r="25" spans="1:6" x14ac:dyDescent="0.2">
      <c r="A25" s="21" t="s">
        <v>1451</v>
      </c>
      <c r="B25" t="s">
        <v>1452</v>
      </c>
      <c r="C25">
        <v>2074</v>
      </c>
      <c r="D25" t="s">
        <v>5037</v>
      </c>
      <c r="E25" s="18" t="s">
        <v>5729</v>
      </c>
      <c r="F25" s="18" t="s">
        <v>5730</v>
      </c>
    </row>
    <row r="26" spans="1:6" x14ac:dyDescent="0.2">
      <c r="A26" s="21" t="s">
        <v>1419</v>
      </c>
      <c r="B26" t="s">
        <v>1420</v>
      </c>
      <c r="C26">
        <v>2747</v>
      </c>
      <c r="D26" t="s">
        <v>5037</v>
      </c>
      <c r="E26" s="18" t="s">
        <v>5731</v>
      </c>
      <c r="F26" s="18" t="s">
        <v>5732</v>
      </c>
    </row>
    <row r="27" spans="1:6" x14ac:dyDescent="0.2">
      <c r="A27" s="21" t="s">
        <v>1405</v>
      </c>
      <c r="B27" t="s">
        <v>1406</v>
      </c>
      <c r="C27">
        <v>2145</v>
      </c>
      <c r="D27" t="s">
        <v>5037</v>
      </c>
      <c r="E27" s="18" t="s">
        <v>5733</v>
      </c>
      <c r="F27" s="18" t="s">
        <v>5734</v>
      </c>
    </row>
    <row r="28" spans="1:6" x14ac:dyDescent="0.2">
      <c r="A28" s="21" t="s">
        <v>1391</v>
      </c>
      <c r="B28" t="s">
        <v>1392</v>
      </c>
      <c r="C28">
        <v>2526</v>
      </c>
      <c r="D28" t="s">
        <v>5037</v>
      </c>
      <c r="E28" s="18" t="s">
        <v>5735</v>
      </c>
      <c r="F28" s="18" t="s">
        <v>5736</v>
      </c>
    </row>
    <row r="29" spans="1:6" x14ac:dyDescent="0.2">
      <c r="A29" s="21" t="s">
        <v>1437</v>
      </c>
      <c r="B29" t="s">
        <v>1438</v>
      </c>
      <c r="C29">
        <v>2548</v>
      </c>
      <c r="D29" t="s">
        <v>5037</v>
      </c>
      <c r="E29" s="18" t="s">
        <v>5737</v>
      </c>
      <c r="F29" s="18" t="s">
        <v>5738</v>
      </c>
    </row>
    <row r="30" spans="1:6" x14ac:dyDescent="0.2">
      <c r="A30" s="21" t="s">
        <v>1453</v>
      </c>
      <c r="B30" t="s">
        <v>1454</v>
      </c>
      <c r="C30">
        <v>2341</v>
      </c>
      <c r="D30" t="s">
        <v>5037</v>
      </c>
      <c r="E30" s="18" t="s">
        <v>5739</v>
      </c>
      <c r="F30" s="18" t="s">
        <v>5740</v>
      </c>
    </row>
    <row r="31" spans="1:6" x14ac:dyDescent="0.2">
      <c r="A31" s="21" t="s">
        <v>1421</v>
      </c>
      <c r="B31" t="s">
        <v>1422</v>
      </c>
      <c r="C31">
        <v>3014</v>
      </c>
      <c r="D31" t="s">
        <v>5037</v>
      </c>
      <c r="E31" s="18" t="s">
        <v>5741</v>
      </c>
      <c r="F31" s="18" t="s">
        <v>5742</v>
      </c>
    </row>
    <row r="32" spans="1:6" x14ac:dyDescent="0.2">
      <c r="A32" s="21" t="s">
        <v>1409</v>
      </c>
      <c r="B32" t="s">
        <v>1410</v>
      </c>
      <c r="C32">
        <v>2112</v>
      </c>
      <c r="D32" t="s">
        <v>5037</v>
      </c>
      <c r="E32" s="18" t="s">
        <v>5743</v>
      </c>
      <c r="F32" s="18" t="s">
        <v>5744</v>
      </c>
    </row>
    <row r="33" spans="1:6" x14ac:dyDescent="0.2">
      <c r="A33" s="21" t="s">
        <v>1393</v>
      </c>
      <c r="B33" t="s">
        <v>1394</v>
      </c>
      <c r="C33">
        <v>2493</v>
      </c>
      <c r="D33" t="s">
        <v>5037</v>
      </c>
      <c r="E33" s="18" t="s">
        <v>5745</v>
      </c>
      <c r="F33" s="18" t="s">
        <v>5746</v>
      </c>
    </row>
    <row r="34" spans="1:6" x14ac:dyDescent="0.2">
      <c r="A34" s="21" t="s">
        <v>1441</v>
      </c>
      <c r="B34" t="s">
        <v>1442</v>
      </c>
      <c r="C34">
        <v>2515</v>
      </c>
      <c r="D34" t="s">
        <v>5037</v>
      </c>
      <c r="E34" s="18" t="s">
        <v>5747</v>
      </c>
      <c r="F34" s="18" t="s">
        <v>5748</v>
      </c>
    </row>
    <row r="35" spans="1:6" x14ac:dyDescent="0.2">
      <c r="A35" s="21" t="s">
        <v>1457</v>
      </c>
      <c r="B35" t="s">
        <v>1458</v>
      </c>
      <c r="C35">
        <v>2308</v>
      </c>
      <c r="D35" t="s">
        <v>5037</v>
      </c>
      <c r="E35" s="18" t="s">
        <v>5749</v>
      </c>
      <c r="F35" s="18" t="s">
        <v>5750</v>
      </c>
    </row>
    <row r="36" spans="1:6" x14ac:dyDescent="0.2">
      <c r="A36" s="21" t="s">
        <v>1425</v>
      </c>
      <c r="B36" t="s">
        <v>1426</v>
      </c>
      <c r="C36">
        <v>2981</v>
      </c>
      <c r="D36" t="s">
        <v>5037</v>
      </c>
      <c r="E36" s="18" t="s">
        <v>5751</v>
      </c>
      <c r="F36" s="18" t="s">
        <v>5752</v>
      </c>
    </row>
    <row r="37" spans="1:6" x14ac:dyDescent="0.2">
      <c r="A37" s="21" t="s">
        <v>1395</v>
      </c>
      <c r="B37" t="s">
        <v>1396</v>
      </c>
      <c r="C37">
        <v>2386</v>
      </c>
      <c r="D37" t="s">
        <v>5037</v>
      </c>
      <c r="E37" s="18" t="s">
        <v>5753</v>
      </c>
      <c r="F37" s="18" t="s">
        <v>5754</v>
      </c>
    </row>
    <row r="38" spans="1:6" x14ac:dyDescent="0.2">
      <c r="A38" s="21" t="s">
        <v>1427</v>
      </c>
      <c r="B38" t="s">
        <v>1428</v>
      </c>
      <c r="C38">
        <v>2789</v>
      </c>
      <c r="D38" t="s">
        <v>5037</v>
      </c>
      <c r="E38" s="18" t="s">
        <v>5755</v>
      </c>
      <c r="F38" s="18" t="s">
        <v>5756</v>
      </c>
    </row>
    <row r="39" spans="1:6" x14ac:dyDescent="0.2">
      <c r="A39" s="21" t="s">
        <v>1443</v>
      </c>
      <c r="B39" t="s">
        <v>1444</v>
      </c>
      <c r="C39">
        <v>2582</v>
      </c>
      <c r="D39" t="s">
        <v>5037</v>
      </c>
      <c r="E39" s="18" t="s">
        <v>5757</v>
      </c>
      <c r="F39" s="18" t="s">
        <v>5758</v>
      </c>
    </row>
    <row r="40" spans="1:6" x14ac:dyDescent="0.2">
      <c r="A40" s="21" t="s">
        <v>1411</v>
      </c>
      <c r="B40" t="s">
        <v>1412</v>
      </c>
      <c r="C40">
        <v>3255</v>
      </c>
      <c r="D40" t="s">
        <v>5037</v>
      </c>
      <c r="E40" s="18" t="s">
        <v>5759</v>
      </c>
      <c r="F40" s="18" t="s">
        <v>5760</v>
      </c>
    </row>
    <row r="41" spans="1:6" x14ac:dyDescent="0.2">
      <c r="A41" s="21" t="s">
        <v>1397</v>
      </c>
      <c r="B41" t="s">
        <v>1398</v>
      </c>
      <c r="C41">
        <v>2179</v>
      </c>
      <c r="D41" t="s">
        <v>5037</v>
      </c>
      <c r="E41" s="18" t="s">
        <v>5761</v>
      </c>
      <c r="F41" s="18" t="s">
        <v>5762</v>
      </c>
    </row>
    <row r="42" spans="1:6" x14ac:dyDescent="0.2">
      <c r="A42" s="21" t="s">
        <v>1429</v>
      </c>
      <c r="B42" t="s">
        <v>1430</v>
      </c>
      <c r="C42">
        <v>2582</v>
      </c>
      <c r="D42" t="s">
        <v>5037</v>
      </c>
      <c r="E42" s="18" t="s">
        <v>5763</v>
      </c>
      <c r="F42" s="18" t="s">
        <v>5764</v>
      </c>
    </row>
    <row r="43" spans="1:6" x14ac:dyDescent="0.2">
      <c r="A43" s="21" t="s">
        <v>1445</v>
      </c>
      <c r="B43" t="s">
        <v>1446</v>
      </c>
      <c r="C43">
        <v>2375</v>
      </c>
      <c r="D43" t="s">
        <v>5037</v>
      </c>
      <c r="E43" s="18" t="s">
        <v>5765</v>
      </c>
      <c r="F43" s="18" t="s">
        <v>5766</v>
      </c>
    </row>
    <row r="44" spans="1:6" x14ac:dyDescent="0.2">
      <c r="A44" s="21" t="s">
        <v>1413</v>
      </c>
      <c r="B44" t="s">
        <v>1414</v>
      </c>
      <c r="C44">
        <v>3048</v>
      </c>
      <c r="D44" t="s">
        <v>5037</v>
      </c>
      <c r="E44" s="18" t="s">
        <v>5767</v>
      </c>
      <c r="F44" s="18" t="s">
        <v>5768</v>
      </c>
    </row>
    <row r="45" spans="1:6" x14ac:dyDescent="0.2">
      <c r="A45" s="21" t="s">
        <v>1399</v>
      </c>
      <c r="B45" t="s">
        <v>1400</v>
      </c>
      <c r="C45">
        <v>2446</v>
      </c>
      <c r="D45" t="s">
        <v>5037</v>
      </c>
      <c r="E45" s="18" t="s">
        <v>5769</v>
      </c>
      <c r="F45" s="18" t="s">
        <v>5770</v>
      </c>
    </row>
    <row r="46" spans="1:6" x14ac:dyDescent="0.2">
      <c r="A46" s="21" t="s">
        <v>1431</v>
      </c>
      <c r="B46" t="s">
        <v>1432</v>
      </c>
      <c r="C46">
        <v>2849</v>
      </c>
      <c r="D46" t="s">
        <v>5037</v>
      </c>
      <c r="E46" s="18" t="s">
        <v>5771</v>
      </c>
      <c r="F46" s="18" t="s">
        <v>5772</v>
      </c>
    </row>
    <row r="47" spans="1:6" x14ac:dyDescent="0.2">
      <c r="A47" s="21" t="s">
        <v>1447</v>
      </c>
      <c r="B47" t="s">
        <v>1448</v>
      </c>
      <c r="C47">
        <v>2642</v>
      </c>
      <c r="D47" t="s">
        <v>5037</v>
      </c>
      <c r="E47" s="18" t="s">
        <v>5773</v>
      </c>
      <c r="F47" s="18" t="s">
        <v>5774</v>
      </c>
    </row>
    <row r="48" spans="1:6" x14ac:dyDescent="0.2">
      <c r="A48" s="21" t="s">
        <v>1415</v>
      </c>
      <c r="B48" t="s">
        <v>1416</v>
      </c>
      <c r="C48">
        <v>3315</v>
      </c>
      <c r="D48" t="s">
        <v>5037</v>
      </c>
      <c r="E48" s="18" t="s">
        <v>5775</v>
      </c>
      <c r="F48" s="18" t="s">
        <v>5776</v>
      </c>
    </row>
    <row r="49" spans="1:6" x14ac:dyDescent="0.2">
      <c r="A49" s="21" t="s">
        <v>1407</v>
      </c>
      <c r="B49" t="s">
        <v>1408</v>
      </c>
      <c r="C49">
        <v>2413</v>
      </c>
      <c r="D49" t="s">
        <v>5037</v>
      </c>
      <c r="E49" s="18" t="s">
        <v>5777</v>
      </c>
      <c r="F49" s="18" t="s">
        <v>5778</v>
      </c>
    </row>
    <row r="50" spans="1:6" x14ac:dyDescent="0.2">
      <c r="A50" s="21" t="s">
        <v>1439</v>
      </c>
      <c r="B50" t="s">
        <v>1440</v>
      </c>
      <c r="C50">
        <v>2816</v>
      </c>
      <c r="D50" t="s">
        <v>5037</v>
      </c>
      <c r="E50" s="18" t="s">
        <v>5779</v>
      </c>
      <c r="F50" s="18" t="s">
        <v>5780</v>
      </c>
    </row>
    <row r="51" spans="1:6" x14ac:dyDescent="0.2">
      <c r="A51" s="21" t="s">
        <v>1455</v>
      </c>
      <c r="B51" t="s">
        <v>1456</v>
      </c>
      <c r="C51">
        <v>2609</v>
      </c>
      <c r="D51" t="s">
        <v>5037</v>
      </c>
      <c r="E51" s="18" t="s">
        <v>5781</v>
      </c>
      <c r="F51" s="18" t="s">
        <v>5782</v>
      </c>
    </row>
    <row r="52" spans="1:6" x14ac:dyDescent="0.2">
      <c r="A52" s="21" t="s">
        <v>1423</v>
      </c>
      <c r="B52" t="s">
        <v>1424</v>
      </c>
      <c r="C52">
        <v>3282</v>
      </c>
      <c r="D52" t="s">
        <v>5037</v>
      </c>
      <c r="E52" s="18" t="s">
        <v>5783</v>
      </c>
      <c r="F52" s="18" t="s">
        <v>5784</v>
      </c>
    </row>
    <row r="53" spans="1:6" x14ac:dyDescent="0.2">
      <c r="A53" s="21" t="s">
        <v>1571</v>
      </c>
      <c r="B53" t="s">
        <v>1572</v>
      </c>
      <c r="C53">
        <v>2085</v>
      </c>
      <c r="D53" t="s">
        <v>5037</v>
      </c>
      <c r="E53" s="18" t="s">
        <v>5785</v>
      </c>
      <c r="F53" s="18" t="s">
        <v>5786</v>
      </c>
    </row>
    <row r="54" spans="1:6" x14ac:dyDescent="0.2">
      <c r="A54" s="21" t="s">
        <v>1553</v>
      </c>
      <c r="B54" t="s">
        <v>1554</v>
      </c>
      <c r="C54">
        <v>2466</v>
      </c>
      <c r="D54" t="s">
        <v>5037</v>
      </c>
      <c r="E54" s="18" t="s">
        <v>5787</v>
      </c>
      <c r="F54" s="18" t="s">
        <v>5788</v>
      </c>
    </row>
    <row r="55" spans="1:6" x14ac:dyDescent="0.2">
      <c r="A55" s="21" t="s">
        <v>1619</v>
      </c>
      <c r="B55" t="s">
        <v>1620</v>
      </c>
      <c r="C55">
        <v>2488</v>
      </c>
      <c r="D55" t="s">
        <v>5037</v>
      </c>
      <c r="E55" s="18" t="s">
        <v>5789</v>
      </c>
      <c r="F55" s="18" t="s">
        <v>5790</v>
      </c>
    </row>
    <row r="56" spans="1:6" x14ac:dyDescent="0.2">
      <c r="A56" s="21" t="s">
        <v>1643</v>
      </c>
      <c r="B56" t="s">
        <v>1644</v>
      </c>
      <c r="C56">
        <v>2281</v>
      </c>
      <c r="D56" t="s">
        <v>5037</v>
      </c>
      <c r="E56" s="18" t="s">
        <v>5791</v>
      </c>
      <c r="F56" s="18" t="s">
        <v>5792</v>
      </c>
    </row>
    <row r="57" spans="1:6" x14ac:dyDescent="0.2">
      <c r="A57" s="21" t="s">
        <v>1595</v>
      </c>
      <c r="B57" t="s">
        <v>1596</v>
      </c>
      <c r="C57">
        <v>2954</v>
      </c>
      <c r="D57" t="s">
        <v>5037</v>
      </c>
      <c r="E57" s="18" t="s">
        <v>5793</v>
      </c>
      <c r="F57" s="18" t="s">
        <v>5794</v>
      </c>
    </row>
    <row r="58" spans="1:6" x14ac:dyDescent="0.2">
      <c r="A58" s="21" t="s">
        <v>1573</v>
      </c>
      <c r="B58" t="s">
        <v>1574</v>
      </c>
      <c r="C58">
        <v>1878</v>
      </c>
      <c r="D58" t="s">
        <v>5037</v>
      </c>
      <c r="E58" s="18" t="s">
        <v>5795</v>
      </c>
      <c r="F58" s="18" t="s">
        <v>5796</v>
      </c>
    </row>
    <row r="59" spans="1:6" x14ac:dyDescent="0.2">
      <c r="A59" s="21" t="s">
        <v>1555</v>
      </c>
      <c r="B59" t="s">
        <v>1556</v>
      </c>
      <c r="C59">
        <v>2259</v>
      </c>
      <c r="D59" t="s">
        <v>5037</v>
      </c>
      <c r="E59" s="18" t="s">
        <v>5797</v>
      </c>
      <c r="F59" s="18" t="s">
        <v>5798</v>
      </c>
    </row>
    <row r="60" spans="1:6" x14ac:dyDescent="0.2">
      <c r="A60" s="21" t="s">
        <v>1621</v>
      </c>
      <c r="B60" t="s">
        <v>1622</v>
      </c>
      <c r="C60">
        <v>2281</v>
      </c>
      <c r="D60" t="s">
        <v>5037</v>
      </c>
      <c r="E60" s="18" t="s">
        <v>5799</v>
      </c>
      <c r="F60" s="18" t="s">
        <v>5800</v>
      </c>
    </row>
    <row r="61" spans="1:6" x14ac:dyDescent="0.2">
      <c r="A61" s="21" t="s">
        <v>1645</v>
      </c>
      <c r="B61" t="s">
        <v>1646</v>
      </c>
      <c r="C61">
        <v>2074</v>
      </c>
      <c r="D61" t="s">
        <v>5037</v>
      </c>
      <c r="E61" s="18" t="s">
        <v>5801</v>
      </c>
      <c r="F61" s="18" t="s">
        <v>5802</v>
      </c>
    </row>
    <row r="62" spans="1:6" x14ac:dyDescent="0.2">
      <c r="A62" s="21" t="s">
        <v>1597</v>
      </c>
      <c r="B62" t="s">
        <v>1598</v>
      </c>
      <c r="C62">
        <v>2747</v>
      </c>
      <c r="D62" t="s">
        <v>5037</v>
      </c>
      <c r="E62" s="18" t="s">
        <v>5803</v>
      </c>
      <c r="F62" s="18" t="s">
        <v>5804</v>
      </c>
    </row>
    <row r="63" spans="1:6" x14ac:dyDescent="0.2">
      <c r="A63" s="21" t="s">
        <v>1563</v>
      </c>
      <c r="B63" t="s">
        <v>1564</v>
      </c>
      <c r="C63">
        <v>1994</v>
      </c>
      <c r="D63" t="s">
        <v>5037</v>
      </c>
      <c r="E63" s="18" t="s">
        <v>5805</v>
      </c>
      <c r="F63" s="18" t="s">
        <v>5806</v>
      </c>
    </row>
    <row r="64" spans="1:6" x14ac:dyDescent="0.2">
      <c r="A64" s="21" t="s">
        <v>1551</v>
      </c>
      <c r="B64" t="s">
        <v>1552</v>
      </c>
      <c r="C64">
        <v>2391</v>
      </c>
      <c r="D64" t="s">
        <v>5037</v>
      </c>
      <c r="E64" s="18" t="s">
        <v>5807</v>
      </c>
      <c r="F64" s="18" t="s">
        <v>5808</v>
      </c>
    </row>
    <row r="65" spans="1:6" x14ac:dyDescent="0.2">
      <c r="A65" s="21" t="s">
        <v>1611</v>
      </c>
      <c r="B65" t="s">
        <v>1612</v>
      </c>
      <c r="C65">
        <v>2413</v>
      </c>
      <c r="D65" t="s">
        <v>5037</v>
      </c>
      <c r="E65" s="18" t="s">
        <v>5809</v>
      </c>
      <c r="F65" s="18" t="s">
        <v>5810</v>
      </c>
    </row>
    <row r="66" spans="1:6" x14ac:dyDescent="0.2">
      <c r="A66" s="21" t="s">
        <v>1635</v>
      </c>
      <c r="B66" t="s">
        <v>1636</v>
      </c>
      <c r="C66">
        <v>2190</v>
      </c>
      <c r="D66" t="s">
        <v>5037</v>
      </c>
      <c r="E66" s="18" t="s">
        <v>5811</v>
      </c>
      <c r="F66" s="18" t="s">
        <v>5812</v>
      </c>
    </row>
    <row r="67" spans="1:6" x14ac:dyDescent="0.2">
      <c r="A67" s="21" t="s">
        <v>1587</v>
      </c>
      <c r="B67" t="s">
        <v>1588</v>
      </c>
      <c r="C67">
        <v>2863</v>
      </c>
      <c r="D67" t="s">
        <v>5037</v>
      </c>
      <c r="E67" s="18" t="s">
        <v>5813</v>
      </c>
      <c r="F67" s="18" t="s">
        <v>5814</v>
      </c>
    </row>
    <row r="68" spans="1:6" x14ac:dyDescent="0.2">
      <c r="A68" s="21" t="s">
        <v>1583</v>
      </c>
      <c r="B68" t="s">
        <v>1584</v>
      </c>
      <c r="C68">
        <v>2112</v>
      </c>
      <c r="D68" t="s">
        <v>5037</v>
      </c>
      <c r="E68" s="18" t="s">
        <v>5815</v>
      </c>
      <c r="F68" s="18" t="s">
        <v>5816</v>
      </c>
    </row>
    <row r="69" spans="1:6" x14ac:dyDescent="0.2">
      <c r="A69" s="21" t="s">
        <v>1559</v>
      </c>
      <c r="B69" t="s">
        <v>1560</v>
      </c>
      <c r="C69">
        <v>2493</v>
      </c>
      <c r="D69" t="s">
        <v>5037</v>
      </c>
      <c r="E69" s="18" t="s">
        <v>5817</v>
      </c>
      <c r="F69" s="18" t="s">
        <v>5818</v>
      </c>
    </row>
    <row r="70" spans="1:6" x14ac:dyDescent="0.2">
      <c r="A70" s="21" t="s">
        <v>1631</v>
      </c>
      <c r="B70" t="s">
        <v>1632</v>
      </c>
      <c r="C70">
        <v>2515</v>
      </c>
      <c r="D70" t="s">
        <v>5037</v>
      </c>
      <c r="E70" s="18" t="s">
        <v>5819</v>
      </c>
      <c r="F70" s="18" t="s">
        <v>5820</v>
      </c>
    </row>
    <row r="71" spans="1:6" x14ac:dyDescent="0.2">
      <c r="A71" s="21" t="s">
        <v>1655</v>
      </c>
      <c r="B71" t="s">
        <v>1656</v>
      </c>
      <c r="C71">
        <v>2308</v>
      </c>
      <c r="D71" t="s">
        <v>5037</v>
      </c>
      <c r="E71" s="18" t="s">
        <v>5821</v>
      </c>
      <c r="F71" s="18" t="s">
        <v>5822</v>
      </c>
    </row>
    <row r="72" spans="1:6" x14ac:dyDescent="0.2">
      <c r="A72" s="21" t="s">
        <v>1607</v>
      </c>
      <c r="B72" t="s">
        <v>1608</v>
      </c>
      <c r="C72">
        <v>2981</v>
      </c>
      <c r="D72" t="s">
        <v>5037</v>
      </c>
      <c r="E72" s="18" t="s">
        <v>5823</v>
      </c>
      <c r="F72" s="18" t="s">
        <v>5824</v>
      </c>
    </row>
    <row r="73" spans="1:6" x14ac:dyDescent="0.2">
      <c r="A73" s="21" t="s">
        <v>1585</v>
      </c>
      <c r="B73" t="s">
        <v>1586</v>
      </c>
      <c r="C73">
        <v>1905</v>
      </c>
      <c r="D73" t="s">
        <v>5037</v>
      </c>
      <c r="E73" s="18" t="s">
        <v>5825</v>
      </c>
      <c r="F73" s="18" t="s">
        <v>5826</v>
      </c>
    </row>
    <row r="74" spans="1:6" x14ac:dyDescent="0.2">
      <c r="A74" s="21" t="s">
        <v>1561</v>
      </c>
      <c r="B74" t="s">
        <v>1562</v>
      </c>
      <c r="C74">
        <v>2286</v>
      </c>
      <c r="D74" t="s">
        <v>5037</v>
      </c>
      <c r="E74" s="18" t="s">
        <v>5827</v>
      </c>
      <c r="F74" s="18" t="s">
        <v>5828</v>
      </c>
    </row>
    <row r="75" spans="1:6" x14ac:dyDescent="0.2">
      <c r="A75" s="21" t="s">
        <v>1633</v>
      </c>
      <c r="B75" t="s">
        <v>1634</v>
      </c>
      <c r="C75">
        <v>2308</v>
      </c>
      <c r="D75" t="s">
        <v>5037</v>
      </c>
      <c r="E75" s="18" t="s">
        <v>5829</v>
      </c>
      <c r="F75" s="18" t="s">
        <v>5830</v>
      </c>
    </row>
    <row r="76" spans="1:6" x14ac:dyDescent="0.2">
      <c r="A76" s="21" t="s">
        <v>1657</v>
      </c>
      <c r="B76" t="s">
        <v>1658</v>
      </c>
      <c r="C76">
        <v>2101</v>
      </c>
      <c r="D76" t="s">
        <v>5037</v>
      </c>
      <c r="E76" s="18" t="s">
        <v>5831</v>
      </c>
      <c r="F76" s="18" t="s">
        <v>5832</v>
      </c>
    </row>
    <row r="77" spans="1:6" x14ac:dyDescent="0.2">
      <c r="A77" s="21" t="s">
        <v>1609</v>
      </c>
      <c r="B77" t="s">
        <v>1610</v>
      </c>
      <c r="C77">
        <v>2774</v>
      </c>
      <c r="D77" t="s">
        <v>5037</v>
      </c>
      <c r="E77" s="18" t="s">
        <v>5833</v>
      </c>
      <c r="F77" s="18" t="s">
        <v>5834</v>
      </c>
    </row>
    <row r="78" spans="1:6" x14ac:dyDescent="0.2">
      <c r="A78" s="21" t="s">
        <v>1575</v>
      </c>
      <c r="B78" t="s">
        <v>1576</v>
      </c>
      <c r="C78">
        <v>2021</v>
      </c>
      <c r="D78" t="s">
        <v>5037</v>
      </c>
      <c r="E78" s="18" t="s">
        <v>5835</v>
      </c>
      <c r="F78" s="18" t="s">
        <v>5836</v>
      </c>
    </row>
    <row r="79" spans="1:6" x14ac:dyDescent="0.2">
      <c r="A79" s="21" t="s">
        <v>1557</v>
      </c>
      <c r="B79" t="s">
        <v>1558</v>
      </c>
      <c r="C79">
        <v>2418</v>
      </c>
      <c r="D79" t="s">
        <v>5037</v>
      </c>
      <c r="E79" s="18" t="s">
        <v>5837</v>
      </c>
      <c r="F79" s="18" t="s">
        <v>5838</v>
      </c>
    </row>
    <row r="80" spans="1:6" x14ac:dyDescent="0.2">
      <c r="A80" s="21" t="s">
        <v>1623</v>
      </c>
      <c r="B80" t="s">
        <v>1624</v>
      </c>
      <c r="C80">
        <v>2440</v>
      </c>
      <c r="D80" t="s">
        <v>5037</v>
      </c>
      <c r="E80" s="18" t="s">
        <v>5839</v>
      </c>
      <c r="F80" s="18" t="s">
        <v>5840</v>
      </c>
    </row>
    <row r="81" spans="1:6" x14ac:dyDescent="0.2">
      <c r="A81" s="21" t="s">
        <v>1647</v>
      </c>
      <c r="B81" t="s">
        <v>1648</v>
      </c>
      <c r="C81">
        <v>2217</v>
      </c>
      <c r="D81" t="s">
        <v>5037</v>
      </c>
      <c r="E81" s="18" t="s">
        <v>5841</v>
      </c>
      <c r="F81" s="18" t="s">
        <v>5842</v>
      </c>
    </row>
    <row r="82" spans="1:6" x14ac:dyDescent="0.2">
      <c r="A82" s="21" t="s">
        <v>1599</v>
      </c>
      <c r="B82" t="s">
        <v>1600</v>
      </c>
      <c r="C82">
        <v>2890</v>
      </c>
      <c r="D82" t="s">
        <v>5037</v>
      </c>
      <c r="E82" s="18" t="s">
        <v>5843</v>
      </c>
      <c r="F82" s="18" t="s">
        <v>5844</v>
      </c>
    </row>
    <row r="83" spans="1:6" x14ac:dyDescent="0.2">
      <c r="A83" s="21" t="s">
        <v>2470</v>
      </c>
      <c r="B83" t="s">
        <v>2471</v>
      </c>
      <c r="C83">
        <v>3406</v>
      </c>
      <c r="D83" t="s">
        <v>5037</v>
      </c>
      <c r="E83" s="18" t="s">
        <v>5845</v>
      </c>
      <c r="F83" s="18" t="s">
        <v>5846</v>
      </c>
    </row>
    <row r="84" spans="1:6" x14ac:dyDescent="0.2">
      <c r="A84" s="21" t="s">
        <v>2466</v>
      </c>
      <c r="B84" t="s">
        <v>2467</v>
      </c>
      <c r="C84">
        <v>3787</v>
      </c>
      <c r="D84" t="s">
        <v>5037</v>
      </c>
      <c r="E84" s="18" t="s">
        <v>5847</v>
      </c>
      <c r="F84" s="18" t="s">
        <v>5848</v>
      </c>
    </row>
    <row r="85" spans="1:6" x14ac:dyDescent="0.2">
      <c r="A85" s="21" t="s">
        <v>2478</v>
      </c>
      <c r="B85" t="s">
        <v>2479</v>
      </c>
      <c r="C85">
        <v>3809</v>
      </c>
      <c r="D85" t="s">
        <v>5037</v>
      </c>
      <c r="E85" s="18" t="s">
        <v>5849</v>
      </c>
      <c r="F85" s="18" t="s">
        <v>5850</v>
      </c>
    </row>
    <row r="86" spans="1:6" x14ac:dyDescent="0.2">
      <c r="A86" s="21" t="s">
        <v>2482</v>
      </c>
      <c r="B86" t="s">
        <v>2483</v>
      </c>
      <c r="C86">
        <v>3602</v>
      </c>
      <c r="D86" t="s">
        <v>5037</v>
      </c>
      <c r="E86" s="18" t="s">
        <v>5851</v>
      </c>
      <c r="F86" s="18" t="s">
        <v>5852</v>
      </c>
    </row>
    <row r="87" spans="1:6" x14ac:dyDescent="0.2">
      <c r="A87" s="21" t="s">
        <v>2474</v>
      </c>
      <c r="B87" t="s">
        <v>2475</v>
      </c>
      <c r="C87">
        <v>4275</v>
      </c>
      <c r="D87" t="s">
        <v>5037</v>
      </c>
      <c r="E87" s="18" t="s">
        <v>5853</v>
      </c>
      <c r="F87" s="18" t="s">
        <v>5854</v>
      </c>
    </row>
    <row r="88" spans="1:6" x14ac:dyDescent="0.2">
      <c r="A88" s="21" t="s">
        <v>1567</v>
      </c>
      <c r="B88" t="s">
        <v>1568</v>
      </c>
      <c r="C88">
        <v>2386</v>
      </c>
      <c r="D88" t="s">
        <v>5037</v>
      </c>
      <c r="E88" s="18" t="s">
        <v>5855</v>
      </c>
      <c r="F88" s="18" t="s">
        <v>5856</v>
      </c>
    </row>
    <row r="89" spans="1:6" x14ac:dyDescent="0.2">
      <c r="A89" s="21" t="s">
        <v>1615</v>
      </c>
      <c r="B89" t="s">
        <v>1616</v>
      </c>
      <c r="C89">
        <v>2789</v>
      </c>
      <c r="D89" t="s">
        <v>5037</v>
      </c>
      <c r="E89" s="18" t="s">
        <v>5857</v>
      </c>
      <c r="F89" s="18" t="s">
        <v>5858</v>
      </c>
    </row>
    <row r="90" spans="1:6" x14ac:dyDescent="0.2">
      <c r="A90" s="21" t="s">
        <v>1639</v>
      </c>
      <c r="B90" t="s">
        <v>1640</v>
      </c>
      <c r="C90">
        <v>2582</v>
      </c>
      <c r="D90" t="s">
        <v>5037</v>
      </c>
      <c r="E90" s="18" t="s">
        <v>5859</v>
      </c>
      <c r="F90" s="18" t="s">
        <v>5860</v>
      </c>
    </row>
    <row r="91" spans="1:6" x14ac:dyDescent="0.2">
      <c r="A91" s="21" t="s">
        <v>1591</v>
      </c>
      <c r="B91" t="s">
        <v>1592</v>
      </c>
      <c r="C91">
        <v>3255</v>
      </c>
      <c r="D91" t="s">
        <v>5037</v>
      </c>
      <c r="E91" s="18" t="s">
        <v>5861</v>
      </c>
      <c r="F91" s="18" t="s">
        <v>5862</v>
      </c>
    </row>
    <row r="92" spans="1:6" x14ac:dyDescent="0.2">
      <c r="A92" s="21" t="s">
        <v>1569</v>
      </c>
      <c r="B92" t="s">
        <v>1570</v>
      </c>
      <c r="C92">
        <v>2179</v>
      </c>
      <c r="D92" t="s">
        <v>5037</v>
      </c>
      <c r="E92" s="18" t="s">
        <v>5863</v>
      </c>
      <c r="F92" s="18" t="s">
        <v>5864</v>
      </c>
    </row>
    <row r="93" spans="1:6" x14ac:dyDescent="0.2">
      <c r="A93" s="21" t="s">
        <v>1617</v>
      </c>
      <c r="B93" t="s">
        <v>1618</v>
      </c>
      <c r="C93">
        <v>2582</v>
      </c>
      <c r="D93" t="s">
        <v>5037</v>
      </c>
      <c r="E93" s="18" t="s">
        <v>5865</v>
      </c>
      <c r="F93" s="18" t="s">
        <v>5866</v>
      </c>
    </row>
    <row r="94" spans="1:6" x14ac:dyDescent="0.2">
      <c r="A94" s="21" t="s">
        <v>1641</v>
      </c>
      <c r="B94" t="s">
        <v>1642</v>
      </c>
      <c r="C94">
        <v>2375</v>
      </c>
      <c r="D94" t="s">
        <v>5037</v>
      </c>
      <c r="E94" s="18" t="s">
        <v>5867</v>
      </c>
      <c r="F94" s="18" t="s">
        <v>5868</v>
      </c>
    </row>
    <row r="95" spans="1:6" x14ac:dyDescent="0.2">
      <c r="A95" s="21" t="s">
        <v>1593</v>
      </c>
      <c r="B95" t="s">
        <v>1594</v>
      </c>
      <c r="C95">
        <v>3048</v>
      </c>
      <c r="D95" t="s">
        <v>5037</v>
      </c>
      <c r="E95" s="18" t="s">
        <v>5869</v>
      </c>
      <c r="F95" s="18" t="s">
        <v>5870</v>
      </c>
    </row>
    <row r="96" spans="1:6" x14ac:dyDescent="0.2">
      <c r="A96" s="21" t="s">
        <v>1565</v>
      </c>
      <c r="B96" t="s">
        <v>1566</v>
      </c>
      <c r="C96">
        <v>2295</v>
      </c>
      <c r="D96" t="s">
        <v>5037</v>
      </c>
      <c r="E96" s="18" t="s">
        <v>5871</v>
      </c>
      <c r="F96" s="18" t="s">
        <v>5872</v>
      </c>
    </row>
    <row r="97" spans="1:6" x14ac:dyDescent="0.2">
      <c r="A97" s="21" t="s">
        <v>1613</v>
      </c>
      <c r="B97" t="s">
        <v>1614</v>
      </c>
      <c r="C97">
        <v>2714</v>
      </c>
      <c r="D97" t="s">
        <v>5037</v>
      </c>
      <c r="E97" s="18" t="s">
        <v>5873</v>
      </c>
      <c r="F97" s="18" t="s">
        <v>5874</v>
      </c>
    </row>
    <row r="98" spans="1:6" x14ac:dyDescent="0.2">
      <c r="A98" s="21" t="s">
        <v>1637</v>
      </c>
      <c r="B98" t="s">
        <v>1638</v>
      </c>
      <c r="C98">
        <v>2491</v>
      </c>
      <c r="D98" t="s">
        <v>5037</v>
      </c>
      <c r="E98" s="18" t="s">
        <v>5875</v>
      </c>
      <c r="F98" s="18" t="s">
        <v>5876</v>
      </c>
    </row>
    <row r="99" spans="1:6" x14ac:dyDescent="0.2">
      <c r="A99" s="21" t="s">
        <v>1589</v>
      </c>
      <c r="B99" t="s">
        <v>1590</v>
      </c>
      <c r="C99">
        <v>3164</v>
      </c>
      <c r="D99" t="s">
        <v>5037</v>
      </c>
      <c r="E99" s="18" t="s">
        <v>5877</v>
      </c>
      <c r="F99" s="18" t="s">
        <v>5878</v>
      </c>
    </row>
    <row r="100" spans="1:6" x14ac:dyDescent="0.2">
      <c r="A100" s="21" t="s">
        <v>1579</v>
      </c>
      <c r="B100" t="s">
        <v>1580</v>
      </c>
      <c r="C100">
        <v>2413</v>
      </c>
      <c r="D100" t="s">
        <v>5037</v>
      </c>
      <c r="E100" s="18" t="s">
        <v>5879</v>
      </c>
      <c r="F100" s="18" t="s">
        <v>5880</v>
      </c>
    </row>
    <row r="101" spans="1:6" x14ac:dyDescent="0.2">
      <c r="A101" s="21" t="s">
        <v>1627</v>
      </c>
      <c r="B101" t="s">
        <v>1628</v>
      </c>
      <c r="C101">
        <v>2816</v>
      </c>
      <c r="D101" t="s">
        <v>5037</v>
      </c>
      <c r="E101" s="18" t="s">
        <v>5881</v>
      </c>
      <c r="F101" s="18" t="s">
        <v>5882</v>
      </c>
    </row>
    <row r="102" spans="1:6" x14ac:dyDescent="0.2">
      <c r="A102" s="21" t="s">
        <v>1651</v>
      </c>
      <c r="B102" t="s">
        <v>1652</v>
      </c>
      <c r="C102">
        <v>2609</v>
      </c>
      <c r="D102" t="s">
        <v>5037</v>
      </c>
      <c r="E102" s="18" t="s">
        <v>5883</v>
      </c>
      <c r="F102" s="18" t="s">
        <v>5884</v>
      </c>
    </row>
    <row r="103" spans="1:6" x14ac:dyDescent="0.2">
      <c r="A103" s="21" t="s">
        <v>1603</v>
      </c>
      <c r="B103" t="s">
        <v>1604</v>
      </c>
      <c r="C103">
        <v>3282</v>
      </c>
      <c r="D103" t="s">
        <v>5037</v>
      </c>
      <c r="E103" s="18" t="s">
        <v>5885</v>
      </c>
      <c r="F103" s="18" t="s">
        <v>5886</v>
      </c>
    </row>
    <row r="104" spans="1:6" x14ac:dyDescent="0.2">
      <c r="A104" s="21" t="s">
        <v>1581</v>
      </c>
      <c r="B104" t="s">
        <v>1582</v>
      </c>
      <c r="C104">
        <v>2206</v>
      </c>
      <c r="D104" t="s">
        <v>5037</v>
      </c>
      <c r="E104" s="18" t="s">
        <v>5887</v>
      </c>
      <c r="F104" s="18" t="s">
        <v>5888</v>
      </c>
    </row>
    <row r="105" spans="1:6" x14ac:dyDescent="0.2">
      <c r="A105" s="21" t="s">
        <v>1629</v>
      </c>
      <c r="B105" t="s">
        <v>1630</v>
      </c>
      <c r="C105">
        <v>2609</v>
      </c>
      <c r="D105" t="s">
        <v>5037</v>
      </c>
      <c r="E105" s="18" t="s">
        <v>5889</v>
      </c>
      <c r="F105" s="18" t="s">
        <v>5890</v>
      </c>
    </row>
    <row r="106" spans="1:6" x14ac:dyDescent="0.2">
      <c r="A106" s="21" t="s">
        <v>1653</v>
      </c>
      <c r="B106" t="s">
        <v>1654</v>
      </c>
      <c r="C106">
        <v>2402</v>
      </c>
      <c r="D106" t="s">
        <v>5037</v>
      </c>
      <c r="E106" s="18" t="s">
        <v>5891</v>
      </c>
      <c r="F106" s="18" t="s">
        <v>5892</v>
      </c>
    </row>
    <row r="107" spans="1:6" x14ac:dyDescent="0.2">
      <c r="A107" s="21" t="s">
        <v>1605</v>
      </c>
      <c r="B107" t="s">
        <v>1606</v>
      </c>
      <c r="C107">
        <v>3075</v>
      </c>
      <c r="D107" t="s">
        <v>5037</v>
      </c>
      <c r="E107" s="18" t="s">
        <v>5893</v>
      </c>
      <c r="F107" s="18" t="s">
        <v>5894</v>
      </c>
    </row>
    <row r="108" spans="1:6" x14ac:dyDescent="0.2">
      <c r="A108" s="21" t="s">
        <v>1577</v>
      </c>
      <c r="B108" t="s">
        <v>1578</v>
      </c>
      <c r="C108">
        <v>2322</v>
      </c>
      <c r="D108" t="s">
        <v>5037</v>
      </c>
      <c r="E108" s="18" t="s">
        <v>5895</v>
      </c>
      <c r="F108" s="18" t="s">
        <v>5896</v>
      </c>
    </row>
    <row r="109" spans="1:6" x14ac:dyDescent="0.2">
      <c r="A109" s="21" t="s">
        <v>1625</v>
      </c>
      <c r="B109" t="s">
        <v>1626</v>
      </c>
      <c r="C109">
        <v>2741</v>
      </c>
      <c r="D109" t="s">
        <v>5037</v>
      </c>
      <c r="E109" s="18" t="s">
        <v>5897</v>
      </c>
      <c r="F109" s="18" t="s">
        <v>5898</v>
      </c>
    </row>
    <row r="110" spans="1:6" x14ac:dyDescent="0.2">
      <c r="A110" s="21" t="s">
        <v>1649</v>
      </c>
      <c r="B110" t="s">
        <v>1650</v>
      </c>
      <c r="C110">
        <v>2518</v>
      </c>
      <c r="D110" t="s">
        <v>5037</v>
      </c>
      <c r="E110" s="18" t="s">
        <v>5899</v>
      </c>
      <c r="F110" s="18" t="s">
        <v>5900</v>
      </c>
    </row>
    <row r="111" spans="1:6" x14ac:dyDescent="0.2">
      <c r="A111" s="21" t="s">
        <v>1601</v>
      </c>
      <c r="B111" t="s">
        <v>1602</v>
      </c>
      <c r="C111">
        <v>3191</v>
      </c>
      <c r="D111" t="s">
        <v>5037</v>
      </c>
      <c r="E111" s="18" t="s">
        <v>5901</v>
      </c>
      <c r="F111" s="18" t="s">
        <v>5902</v>
      </c>
    </row>
    <row r="112" spans="1:6" x14ac:dyDescent="0.2">
      <c r="A112" s="21" t="s">
        <v>2468</v>
      </c>
      <c r="B112" t="s">
        <v>2469</v>
      </c>
      <c r="C112">
        <v>3707</v>
      </c>
      <c r="D112" t="s">
        <v>5037</v>
      </c>
      <c r="E112" s="18" t="s">
        <v>5903</v>
      </c>
      <c r="F112" s="18" t="s">
        <v>5904</v>
      </c>
    </row>
    <row r="113" spans="1:6" x14ac:dyDescent="0.2">
      <c r="A113" s="21" t="s">
        <v>2476</v>
      </c>
      <c r="B113" t="s">
        <v>2477</v>
      </c>
      <c r="C113">
        <v>4110</v>
      </c>
      <c r="D113" t="s">
        <v>5037</v>
      </c>
      <c r="E113" s="18" t="s">
        <v>5905</v>
      </c>
      <c r="F113" s="18" t="s">
        <v>5906</v>
      </c>
    </row>
    <row r="114" spans="1:6" x14ac:dyDescent="0.2">
      <c r="A114" s="21" t="s">
        <v>2480</v>
      </c>
      <c r="B114" t="s">
        <v>2481</v>
      </c>
      <c r="C114">
        <v>3903</v>
      </c>
      <c r="D114" t="s">
        <v>5037</v>
      </c>
      <c r="E114" s="18" t="s">
        <v>5907</v>
      </c>
      <c r="F114" s="18" t="s">
        <v>5908</v>
      </c>
    </row>
    <row r="115" spans="1:6" x14ac:dyDescent="0.2">
      <c r="A115" s="21" t="s">
        <v>2472</v>
      </c>
      <c r="B115" t="s">
        <v>2473</v>
      </c>
      <c r="C115">
        <v>4576</v>
      </c>
      <c r="D115" t="s">
        <v>5037</v>
      </c>
      <c r="E115" s="18" t="s">
        <v>5909</v>
      </c>
      <c r="F115" s="18" t="s">
        <v>5910</v>
      </c>
    </row>
    <row r="116" spans="1:6" x14ac:dyDescent="0.2">
      <c r="A116" s="21" t="s">
        <v>923</v>
      </c>
      <c r="B116" t="s">
        <v>924</v>
      </c>
      <c r="C116">
        <v>3644</v>
      </c>
      <c r="D116" t="s">
        <v>5037</v>
      </c>
      <c r="E116" s="18" t="s">
        <v>5911</v>
      </c>
      <c r="F116" s="18" t="s">
        <v>5912</v>
      </c>
    </row>
    <row r="117" spans="1:6" x14ac:dyDescent="0.2">
      <c r="A117" s="21" t="s">
        <v>917</v>
      </c>
      <c r="B117" t="s">
        <v>918</v>
      </c>
      <c r="C117">
        <v>4163</v>
      </c>
      <c r="D117" t="s">
        <v>5037</v>
      </c>
      <c r="E117" s="18" t="s">
        <v>5913</v>
      </c>
      <c r="F117" s="18" t="s">
        <v>5914</v>
      </c>
    </row>
    <row r="118" spans="1:6" x14ac:dyDescent="0.2">
      <c r="A118" s="21" t="s">
        <v>935</v>
      </c>
      <c r="B118" t="s">
        <v>936</v>
      </c>
      <c r="C118">
        <v>4565</v>
      </c>
      <c r="D118" t="s">
        <v>5037</v>
      </c>
      <c r="E118" s="18" t="s">
        <v>5915</v>
      </c>
      <c r="F118" s="18" t="s">
        <v>5916</v>
      </c>
    </row>
    <row r="119" spans="1:6" x14ac:dyDescent="0.2">
      <c r="A119" s="21" t="s">
        <v>941</v>
      </c>
      <c r="B119" t="s">
        <v>942</v>
      </c>
      <c r="C119">
        <v>4095</v>
      </c>
      <c r="D119" t="s">
        <v>5037</v>
      </c>
      <c r="E119" s="18" t="s">
        <v>5917</v>
      </c>
      <c r="F119" s="18" t="s">
        <v>5918</v>
      </c>
    </row>
    <row r="120" spans="1:6" x14ac:dyDescent="0.2">
      <c r="A120" s="21" t="s">
        <v>929</v>
      </c>
      <c r="B120" t="s">
        <v>930</v>
      </c>
      <c r="C120">
        <v>4658</v>
      </c>
      <c r="D120" t="s">
        <v>5037</v>
      </c>
      <c r="E120" s="18" t="s">
        <v>5919</v>
      </c>
      <c r="F120" s="18" t="s">
        <v>5920</v>
      </c>
    </row>
    <row r="121" spans="1:6" x14ac:dyDescent="0.2">
      <c r="A121" s="21" t="s">
        <v>925</v>
      </c>
      <c r="B121" t="s">
        <v>926</v>
      </c>
      <c r="C121">
        <v>3091</v>
      </c>
      <c r="D121" t="s">
        <v>5037</v>
      </c>
      <c r="E121" s="18" t="s">
        <v>5921</v>
      </c>
      <c r="F121" s="18" t="s">
        <v>5922</v>
      </c>
    </row>
    <row r="122" spans="1:6" x14ac:dyDescent="0.2">
      <c r="A122" s="21" t="s">
        <v>919</v>
      </c>
      <c r="B122" t="s">
        <v>920</v>
      </c>
      <c r="C122">
        <v>3610</v>
      </c>
      <c r="D122" t="s">
        <v>5037</v>
      </c>
      <c r="E122" s="18" t="s">
        <v>5923</v>
      </c>
      <c r="F122" s="18" t="s">
        <v>5924</v>
      </c>
    </row>
    <row r="123" spans="1:6" x14ac:dyDescent="0.2">
      <c r="A123" s="21" t="s">
        <v>937</v>
      </c>
      <c r="B123" t="s">
        <v>938</v>
      </c>
      <c r="C123">
        <v>4012</v>
      </c>
      <c r="D123" t="s">
        <v>5037</v>
      </c>
      <c r="E123" s="18" t="s">
        <v>5925</v>
      </c>
      <c r="F123" s="18" t="s">
        <v>5926</v>
      </c>
    </row>
    <row r="124" spans="1:6" x14ac:dyDescent="0.2">
      <c r="A124" s="21" t="s">
        <v>943</v>
      </c>
      <c r="B124" t="s">
        <v>944</v>
      </c>
      <c r="C124">
        <v>3542</v>
      </c>
      <c r="D124" t="s">
        <v>5037</v>
      </c>
      <c r="E124" s="18" t="s">
        <v>5927</v>
      </c>
      <c r="F124" s="18" t="s">
        <v>5928</v>
      </c>
    </row>
    <row r="125" spans="1:6" x14ac:dyDescent="0.2">
      <c r="A125" s="21" t="s">
        <v>931</v>
      </c>
      <c r="B125" t="s">
        <v>932</v>
      </c>
      <c r="C125">
        <v>4105</v>
      </c>
      <c r="D125" t="s">
        <v>5037</v>
      </c>
      <c r="E125" s="18" t="s">
        <v>5929</v>
      </c>
      <c r="F125" s="18" t="s">
        <v>5930</v>
      </c>
    </row>
    <row r="126" spans="1:6" x14ac:dyDescent="0.2">
      <c r="A126" s="21" t="s">
        <v>921</v>
      </c>
      <c r="B126" t="s">
        <v>922</v>
      </c>
      <c r="C126">
        <v>3152</v>
      </c>
      <c r="D126" t="s">
        <v>5037</v>
      </c>
      <c r="E126" s="18" t="s">
        <v>5931</v>
      </c>
      <c r="F126" s="18" t="s">
        <v>5932</v>
      </c>
    </row>
    <row r="127" spans="1:6" x14ac:dyDescent="0.2">
      <c r="A127" s="21" t="s">
        <v>915</v>
      </c>
      <c r="B127" t="s">
        <v>5038</v>
      </c>
      <c r="C127">
        <v>3671</v>
      </c>
      <c r="D127" t="s">
        <v>5037</v>
      </c>
      <c r="E127" s="18" t="s">
        <v>5933</v>
      </c>
      <c r="F127" s="18" t="s">
        <v>5934</v>
      </c>
    </row>
    <row r="128" spans="1:6" x14ac:dyDescent="0.2">
      <c r="A128" s="21" t="s">
        <v>933</v>
      </c>
      <c r="B128" t="s">
        <v>5039</v>
      </c>
      <c r="C128">
        <v>4073</v>
      </c>
      <c r="D128" t="s">
        <v>5037</v>
      </c>
      <c r="E128" s="18" t="s">
        <v>5935</v>
      </c>
      <c r="F128" s="18" t="s">
        <v>5936</v>
      </c>
    </row>
    <row r="129" spans="1:6" x14ac:dyDescent="0.2">
      <c r="A129" s="21" t="s">
        <v>939</v>
      </c>
      <c r="B129" t="s">
        <v>5040</v>
      </c>
      <c r="C129">
        <v>3603</v>
      </c>
      <c r="D129" t="s">
        <v>5037</v>
      </c>
      <c r="E129" s="18" t="s">
        <v>5937</v>
      </c>
      <c r="F129" s="18" t="s">
        <v>5938</v>
      </c>
    </row>
    <row r="130" spans="1:6" x14ac:dyDescent="0.2">
      <c r="A130" s="21" t="s">
        <v>927</v>
      </c>
      <c r="B130" t="s">
        <v>5041</v>
      </c>
      <c r="C130">
        <v>4198</v>
      </c>
      <c r="D130" t="s">
        <v>5037</v>
      </c>
      <c r="E130" s="18" t="s">
        <v>5939</v>
      </c>
      <c r="F130" s="18" t="s">
        <v>5940</v>
      </c>
    </row>
    <row r="131" spans="1:6" x14ac:dyDescent="0.2">
      <c r="A131" s="21" t="s">
        <v>947</v>
      </c>
      <c r="B131" t="s">
        <v>948</v>
      </c>
      <c r="C131">
        <v>3649</v>
      </c>
      <c r="D131" t="s">
        <v>5037</v>
      </c>
      <c r="E131" s="18" t="s">
        <v>5941</v>
      </c>
      <c r="F131" s="18" t="s">
        <v>5942</v>
      </c>
    </row>
    <row r="132" spans="1:6" x14ac:dyDescent="0.2">
      <c r="A132" s="21" t="s">
        <v>945</v>
      </c>
      <c r="B132" t="s">
        <v>946</v>
      </c>
      <c r="C132">
        <v>4168</v>
      </c>
      <c r="D132" t="s">
        <v>5037</v>
      </c>
      <c r="E132" s="18" t="s">
        <v>5943</v>
      </c>
      <c r="F132" s="18" t="s">
        <v>5944</v>
      </c>
    </row>
    <row r="133" spans="1:6" x14ac:dyDescent="0.2">
      <c r="A133" s="21" t="s">
        <v>955</v>
      </c>
      <c r="B133" t="s">
        <v>956</v>
      </c>
      <c r="C133">
        <v>4570</v>
      </c>
      <c r="D133" t="s">
        <v>5037</v>
      </c>
      <c r="E133" s="18" t="s">
        <v>5945</v>
      </c>
      <c r="F133" s="18" t="s">
        <v>5946</v>
      </c>
    </row>
    <row r="134" spans="1:6" x14ac:dyDescent="0.2">
      <c r="A134" s="21" t="s">
        <v>957</v>
      </c>
      <c r="B134" t="s">
        <v>958</v>
      </c>
      <c r="C134">
        <v>4100</v>
      </c>
      <c r="D134" t="s">
        <v>5037</v>
      </c>
      <c r="E134" s="18" t="s">
        <v>5947</v>
      </c>
      <c r="F134" s="18" t="s">
        <v>5948</v>
      </c>
    </row>
    <row r="135" spans="1:6" x14ac:dyDescent="0.2">
      <c r="A135" s="21" t="s">
        <v>951</v>
      </c>
      <c r="B135" t="s">
        <v>952</v>
      </c>
      <c r="C135">
        <v>4663</v>
      </c>
      <c r="D135" t="s">
        <v>5037</v>
      </c>
      <c r="E135" s="18" t="s">
        <v>5949</v>
      </c>
      <c r="F135" s="18" t="s">
        <v>5950</v>
      </c>
    </row>
    <row r="136" spans="1:6" x14ac:dyDescent="0.2">
      <c r="A136" s="21" t="s">
        <v>953</v>
      </c>
      <c r="B136" t="s">
        <v>954</v>
      </c>
      <c r="C136">
        <v>4110</v>
      </c>
      <c r="D136" t="s">
        <v>5037</v>
      </c>
      <c r="E136" s="18" t="s">
        <v>5951</v>
      </c>
      <c r="F136" s="18" t="s">
        <v>5952</v>
      </c>
    </row>
    <row r="137" spans="1:6" x14ac:dyDescent="0.2">
      <c r="A137" s="21" t="s">
        <v>949</v>
      </c>
      <c r="B137" t="s">
        <v>5042</v>
      </c>
      <c r="C137">
        <v>4203</v>
      </c>
      <c r="D137" t="s">
        <v>5037</v>
      </c>
      <c r="E137" s="18" t="s">
        <v>5953</v>
      </c>
      <c r="F137" s="18" t="s">
        <v>5954</v>
      </c>
    </row>
    <row r="138" spans="1:6" x14ac:dyDescent="0.2">
      <c r="A138" s="21" t="s">
        <v>1473</v>
      </c>
      <c r="B138" t="s">
        <v>1474</v>
      </c>
      <c r="C138">
        <v>3033</v>
      </c>
      <c r="D138" t="s">
        <v>5037</v>
      </c>
      <c r="E138" s="18" t="s">
        <v>5955</v>
      </c>
      <c r="F138" s="18" t="s">
        <v>5956</v>
      </c>
    </row>
    <row r="139" spans="1:6" x14ac:dyDescent="0.2">
      <c r="A139" s="21" t="s">
        <v>1459</v>
      </c>
      <c r="B139" t="s">
        <v>1460</v>
      </c>
      <c r="C139">
        <v>3414</v>
      </c>
      <c r="D139" t="s">
        <v>5037</v>
      </c>
      <c r="E139" s="18" t="s">
        <v>5957</v>
      </c>
      <c r="F139" s="18" t="s">
        <v>5958</v>
      </c>
    </row>
    <row r="140" spans="1:6" x14ac:dyDescent="0.2">
      <c r="A140" s="21" t="s">
        <v>1505</v>
      </c>
      <c r="B140" t="s">
        <v>1506</v>
      </c>
      <c r="C140">
        <v>3436</v>
      </c>
      <c r="D140" t="s">
        <v>5037</v>
      </c>
      <c r="E140" s="18" t="s">
        <v>5959</v>
      </c>
      <c r="F140" s="18" t="s">
        <v>5960</v>
      </c>
    </row>
    <row r="141" spans="1:6" x14ac:dyDescent="0.2">
      <c r="A141" s="21" t="s">
        <v>1521</v>
      </c>
      <c r="B141" t="s">
        <v>1522</v>
      </c>
      <c r="C141">
        <v>3229</v>
      </c>
      <c r="D141" t="s">
        <v>5037</v>
      </c>
      <c r="E141" s="18" t="s">
        <v>5961</v>
      </c>
      <c r="F141" s="18" t="s">
        <v>5962</v>
      </c>
    </row>
    <row r="142" spans="1:6" x14ac:dyDescent="0.2">
      <c r="A142" s="21" t="s">
        <v>1489</v>
      </c>
      <c r="B142" t="s">
        <v>1490</v>
      </c>
      <c r="C142">
        <v>3902</v>
      </c>
      <c r="D142" t="s">
        <v>5037</v>
      </c>
      <c r="E142" s="18" t="s">
        <v>5963</v>
      </c>
      <c r="F142" s="18" t="s">
        <v>5964</v>
      </c>
    </row>
    <row r="143" spans="1:6" x14ac:dyDescent="0.2">
      <c r="A143" s="21" t="s">
        <v>1475</v>
      </c>
      <c r="B143" t="s">
        <v>1476</v>
      </c>
      <c r="C143">
        <v>2702</v>
      </c>
      <c r="D143" t="s">
        <v>5037</v>
      </c>
      <c r="E143" s="18" t="s">
        <v>5965</v>
      </c>
      <c r="F143" s="18" t="s">
        <v>5966</v>
      </c>
    </row>
    <row r="144" spans="1:6" x14ac:dyDescent="0.2">
      <c r="A144" s="21" t="s">
        <v>1461</v>
      </c>
      <c r="B144" t="s">
        <v>1462</v>
      </c>
      <c r="C144">
        <v>3083</v>
      </c>
      <c r="D144" t="s">
        <v>5037</v>
      </c>
      <c r="E144" s="18" t="s">
        <v>5967</v>
      </c>
      <c r="F144" s="18" t="s">
        <v>5968</v>
      </c>
    </row>
    <row r="145" spans="1:6" x14ac:dyDescent="0.2">
      <c r="A145" s="21" t="s">
        <v>1507</v>
      </c>
      <c r="B145" t="s">
        <v>1508</v>
      </c>
      <c r="C145">
        <v>3105</v>
      </c>
      <c r="D145" t="s">
        <v>5037</v>
      </c>
      <c r="E145" s="18" t="s">
        <v>5969</v>
      </c>
      <c r="F145" s="18" t="s">
        <v>5970</v>
      </c>
    </row>
    <row r="146" spans="1:6" x14ac:dyDescent="0.2">
      <c r="A146" s="21" t="s">
        <v>1523</v>
      </c>
      <c r="B146" t="s">
        <v>1524</v>
      </c>
      <c r="C146">
        <v>2898</v>
      </c>
      <c r="D146" t="s">
        <v>5037</v>
      </c>
      <c r="E146" s="18" t="s">
        <v>5971</v>
      </c>
      <c r="F146" s="18" t="s">
        <v>5972</v>
      </c>
    </row>
    <row r="147" spans="1:6" x14ac:dyDescent="0.2">
      <c r="A147" s="21" t="s">
        <v>1491</v>
      </c>
      <c r="B147" t="s">
        <v>1492</v>
      </c>
      <c r="C147">
        <v>3571</v>
      </c>
      <c r="D147" t="s">
        <v>5037</v>
      </c>
      <c r="E147" s="18" t="s">
        <v>5973</v>
      </c>
      <c r="F147" s="18" t="s">
        <v>5974</v>
      </c>
    </row>
    <row r="148" spans="1:6" x14ac:dyDescent="0.2">
      <c r="A148" s="21" t="s">
        <v>1477</v>
      </c>
      <c r="B148" t="s">
        <v>1478</v>
      </c>
      <c r="C148">
        <v>3240</v>
      </c>
      <c r="D148" t="s">
        <v>5037</v>
      </c>
      <c r="E148" s="18" t="s">
        <v>5975</v>
      </c>
      <c r="F148" s="18" t="s">
        <v>5976</v>
      </c>
    </row>
    <row r="149" spans="1:6" x14ac:dyDescent="0.2">
      <c r="A149" s="21" t="s">
        <v>1463</v>
      </c>
      <c r="B149" t="s">
        <v>1464</v>
      </c>
      <c r="C149">
        <v>3621</v>
      </c>
      <c r="D149" t="s">
        <v>5037</v>
      </c>
      <c r="E149" s="18" t="s">
        <v>5977</v>
      </c>
      <c r="F149" s="18" t="s">
        <v>5978</v>
      </c>
    </row>
    <row r="150" spans="1:6" x14ac:dyDescent="0.2">
      <c r="A150" s="21" t="s">
        <v>1509</v>
      </c>
      <c r="B150" t="s">
        <v>1510</v>
      </c>
      <c r="C150">
        <v>3643</v>
      </c>
      <c r="D150" t="s">
        <v>5037</v>
      </c>
      <c r="E150" s="18" t="s">
        <v>5979</v>
      </c>
      <c r="F150" s="18" t="s">
        <v>5980</v>
      </c>
    </row>
    <row r="151" spans="1:6" x14ac:dyDescent="0.2">
      <c r="A151" s="21" t="s">
        <v>1525</v>
      </c>
      <c r="B151" t="s">
        <v>1526</v>
      </c>
      <c r="C151">
        <v>3436</v>
      </c>
      <c r="D151" t="s">
        <v>5037</v>
      </c>
      <c r="E151" s="18" t="s">
        <v>5981</v>
      </c>
      <c r="F151" s="18" t="s">
        <v>5982</v>
      </c>
    </row>
    <row r="152" spans="1:6" x14ac:dyDescent="0.2">
      <c r="A152" s="21" t="s">
        <v>1493</v>
      </c>
      <c r="B152" t="s">
        <v>1494</v>
      </c>
      <c r="C152">
        <v>4109</v>
      </c>
      <c r="D152" t="s">
        <v>5037</v>
      </c>
      <c r="E152" s="18" t="s">
        <v>5983</v>
      </c>
      <c r="F152" s="18" t="s">
        <v>5984</v>
      </c>
    </row>
    <row r="153" spans="1:6" x14ac:dyDescent="0.2">
      <c r="A153" s="21" t="s">
        <v>1481</v>
      </c>
      <c r="B153" t="s">
        <v>1482</v>
      </c>
      <c r="C153">
        <v>3060</v>
      </c>
      <c r="D153" t="s">
        <v>5037</v>
      </c>
      <c r="E153" s="18" t="s">
        <v>5985</v>
      </c>
      <c r="F153" s="18" t="s">
        <v>5986</v>
      </c>
    </row>
    <row r="154" spans="1:6" x14ac:dyDescent="0.2">
      <c r="A154" s="21" t="s">
        <v>1465</v>
      </c>
      <c r="B154" t="s">
        <v>1466</v>
      </c>
      <c r="C154">
        <v>3441</v>
      </c>
      <c r="D154" t="s">
        <v>5037</v>
      </c>
      <c r="E154" s="18" t="s">
        <v>5987</v>
      </c>
      <c r="F154" s="18" t="s">
        <v>5988</v>
      </c>
    </row>
    <row r="155" spans="1:6" x14ac:dyDescent="0.2">
      <c r="A155" s="21" t="s">
        <v>1513</v>
      </c>
      <c r="B155" t="s">
        <v>1514</v>
      </c>
      <c r="C155">
        <v>3463</v>
      </c>
      <c r="D155" t="s">
        <v>5037</v>
      </c>
      <c r="E155" s="18" t="s">
        <v>5989</v>
      </c>
      <c r="F155" s="18" t="s">
        <v>5990</v>
      </c>
    </row>
    <row r="156" spans="1:6" x14ac:dyDescent="0.2">
      <c r="A156" s="21" t="s">
        <v>1529</v>
      </c>
      <c r="B156" t="s">
        <v>1530</v>
      </c>
      <c r="C156">
        <v>3256</v>
      </c>
      <c r="D156" t="s">
        <v>5037</v>
      </c>
      <c r="E156" s="18" t="s">
        <v>5991</v>
      </c>
      <c r="F156" s="18" t="s">
        <v>5992</v>
      </c>
    </row>
    <row r="157" spans="1:6" x14ac:dyDescent="0.2">
      <c r="A157" s="21" t="s">
        <v>1497</v>
      </c>
      <c r="B157" t="s">
        <v>1498</v>
      </c>
      <c r="C157">
        <v>3929</v>
      </c>
      <c r="D157" t="s">
        <v>5037</v>
      </c>
      <c r="E157" s="18" t="s">
        <v>5993</v>
      </c>
      <c r="F157" s="18" t="s">
        <v>5994</v>
      </c>
    </row>
    <row r="158" spans="1:6" x14ac:dyDescent="0.2">
      <c r="A158" s="21" t="s">
        <v>1467</v>
      </c>
      <c r="B158" t="s">
        <v>1468</v>
      </c>
      <c r="C158">
        <v>3477</v>
      </c>
      <c r="D158" t="s">
        <v>5037</v>
      </c>
      <c r="E158" s="18" t="s">
        <v>5995</v>
      </c>
      <c r="F158" s="18" t="s">
        <v>5996</v>
      </c>
    </row>
    <row r="159" spans="1:6" x14ac:dyDescent="0.2">
      <c r="A159" s="21" t="s">
        <v>1499</v>
      </c>
      <c r="B159" t="s">
        <v>1500</v>
      </c>
      <c r="C159">
        <v>3880</v>
      </c>
      <c r="D159" t="s">
        <v>5037</v>
      </c>
      <c r="E159" s="18" t="s">
        <v>5997</v>
      </c>
      <c r="F159" s="18" t="s">
        <v>5998</v>
      </c>
    </row>
    <row r="160" spans="1:6" x14ac:dyDescent="0.2">
      <c r="A160" s="21" t="s">
        <v>1515</v>
      </c>
      <c r="B160" t="s">
        <v>1516</v>
      </c>
      <c r="C160">
        <v>3673</v>
      </c>
      <c r="D160" t="s">
        <v>5037</v>
      </c>
      <c r="E160" s="18" t="s">
        <v>5999</v>
      </c>
      <c r="F160" s="18" t="s">
        <v>6000</v>
      </c>
    </row>
    <row r="161" spans="1:6" x14ac:dyDescent="0.2">
      <c r="A161" s="21" t="s">
        <v>1483</v>
      </c>
      <c r="B161" t="s">
        <v>1484</v>
      </c>
      <c r="C161">
        <v>4346</v>
      </c>
      <c r="D161" t="s">
        <v>5037</v>
      </c>
      <c r="E161" s="18" t="s">
        <v>6001</v>
      </c>
      <c r="F161" s="18" t="s">
        <v>6002</v>
      </c>
    </row>
    <row r="162" spans="1:6" x14ac:dyDescent="0.2">
      <c r="A162" s="21" t="s">
        <v>1469</v>
      </c>
      <c r="B162" t="s">
        <v>1470</v>
      </c>
      <c r="C162">
        <v>3146</v>
      </c>
      <c r="D162" t="s">
        <v>5037</v>
      </c>
      <c r="E162" s="18" t="s">
        <v>6003</v>
      </c>
      <c r="F162" s="18" t="s">
        <v>6004</v>
      </c>
    </row>
    <row r="163" spans="1:6" x14ac:dyDescent="0.2">
      <c r="A163" s="21" t="s">
        <v>1501</v>
      </c>
      <c r="B163" t="s">
        <v>1502</v>
      </c>
      <c r="C163">
        <v>3549</v>
      </c>
      <c r="D163" t="s">
        <v>5037</v>
      </c>
      <c r="E163" s="18" t="s">
        <v>6005</v>
      </c>
      <c r="F163" s="18" t="s">
        <v>6006</v>
      </c>
    </row>
    <row r="164" spans="1:6" x14ac:dyDescent="0.2">
      <c r="A164" s="21" t="s">
        <v>1517</v>
      </c>
      <c r="B164" t="s">
        <v>1518</v>
      </c>
      <c r="C164">
        <v>3342</v>
      </c>
      <c r="D164" t="s">
        <v>5037</v>
      </c>
      <c r="E164" s="18" t="s">
        <v>6007</v>
      </c>
      <c r="F164" s="18" t="s">
        <v>6008</v>
      </c>
    </row>
    <row r="165" spans="1:6" x14ac:dyDescent="0.2">
      <c r="A165" s="21" t="s">
        <v>1485</v>
      </c>
      <c r="B165" t="s">
        <v>1486</v>
      </c>
      <c r="C165">
        <v>4015</v>
      </c>
      <c r="D165" t="s">
        <v>5037</v>
      </c>
      <c r="E165" s="18" t="s">
        <v>6009</v>
      </c>
      <c r="F165" s="18" t="s">
        <v>6010</v>
      </c>
    </row>
    <row r="166" spans="1:6" x14ac:dyDescent="0.2">
      <c r="A166" s="21" t="s">
        <v>1471</v>
      </c>
      <c r="B166" t="s">
        <v>1472</v>
      </c>
      <c r="C166">
        <v>3684</v>
      </c>
      <c r="D166" t="s">
        <v>5037</v>
      </c>
      <c r="E166" s="18" t="s">
        <v>6011</v>
      </c>
      <c r="F166" s="18" t="s">
        <v>6012</v>
      </c>
    </row>
    <row r="167" spans="1:6" x14ac:dyDescent="0.2">
      <c r="A167" s="21" t="s">
        <v>1503</v>
      </c>
      <c r="B167" t="s">
        <v>1504</v>
      </c>
      <c r="C167">
        <v>4087</v>
      </c>
      <c r="D167" t="s">
        <v>5037</v>
      </c>
      <c r="E167" s="18" t="s">
        <v>6013</v>
      </c>
      <c r="F167" s="18" t="s">
        <v>6014</v>
      </c>
    </row>
    <row r="168" spans="1:6" x14ac:dyDescent="0.2">
      <c r="A168" s="21" t="s">
        <v>1519</v>
      </c>
      <c r="B168" t="s">
        <v>1520</v>
      </c>
      <c r="C168">
        <v>3880</v>
      </c>
      <c r="D168" t="s">
        <v>5037</v>
      </c>
      <c r="E168" s="18" t="s">
        <v>6015</v>
      </c>
      <c r="F168" s="18" t="s">
        <v>6016</v>
      </c>
    </row>
    <row r="169" spans="1:6" x14ac:dyDescent="0.2">
      <c r="A169" s="21" t="s">
        <v>1487</v>
      </c>
      <c r="B169" t="s">
        <v>1488</v>
      </c>
      <c r="C169">
        <v>4553</v>
      </c>
      <c r="D169" t="s">
        <v>5037</v>
      </c>
      <c r="E169" s="18" t="s">
        <v>6017</v>
      </c>
      <c r="F169" s="18" t="s">
        <v>6018</v>
      </c>
    </row>
    <row r="170" spans="1:6" x14ac:dyDescent="0.2">
      <c r="A170" s="21" t="s">
        <v>1479</v>
      </c>
      <c r="B170" t="s">
        <v>1480</v>
      </c>
      <c r="C170">
        <v>3504</v>
      </c>
      <c r="D170" t="s">
        <v>5037</v>
      </c>
      <c r="E170" s="18" t="s">
        <v>6019</v>
      </c>
      <c r="F170" s="18" t="s">
        <v>6020</v>
      </c>
    </row>
    <row r="171" spans="1:6" x14ac:dyDescent="0.2">
      <c r="A171" s="21" t="s">
        <v>1511</v>
      </c>
      <c r="B171" t="s">
        <v>1512</v>
      </c>
      <c r="C171">
        <v>3907</v>
      </c>
      <c r="D171" t="s">
        <v>5037</v>
      </c>
      <c r="E171" s="18" t="s">
        <v>6021</v>
      </c>
      <c r="F171" s="18" t="s">
        <v>6022</v>
      </c>
    </row>
    <row r="172" spans="1:6" x14ac:dyDescent="0.2">
      <c r="A172" s="21" t="s">
        <v>1527</v>
      </c>
      <c r="B172" t="s">
        <v>1528</v>
      </c>
      <c r="C172">
        <v>3700</v>
      </c>
      <c r="D172" t="s">
        <v>5037</v>
      </c>
      <c r="E172" s="18" t="s">
        <v>6023</v>
      </c>
      <c r="F172" s="18" t="s">
        <v>6024</v>
      </c>
    </row>
    <row r="173" spans="1:6" x14ac:dyDescent="0.2">
      <c r="A173" s="21" t="s">
        <v>1495</v>
      </c>
      <c r="B173" t="s">
        <v>1496</v>
      </c>
      <c r="C173">
        <v>4373</v>
      </c>
      <c r="D173" t="s">
        <v>5037</v>
      </c>
      <c r="E173" s="18" t="s">
        <v>6025</v>
      </c>
      <c r="F173" s="18" t="s">
        <v>6026</v>
      </c>
    </row>
    <row r="174" spans="1:6" x14ac:dyDescent="0.2">
      <c r="A174" s="21" t="s">
        <v>1535</v>
      </c>
      <c r="B174" t="s">
        <v>1536</v>
      </c>
      <c r="C174">
        <v>2937</v>
      </c>
      <c r="D174" t="s">
        <v>5037</v>
      </c>
      <c r="E174" s="18" t="s">
        <v>6027</v>
      </c>
      <c r="F174" s="18" t="s">
        <v>6028</v>
      </c>
    </row>
    <row r="175" spans="1:6" x14ac:dyDescent="0.2">
      <c r="A175" s="21" t="s">
        <v>1531</v>
      </c>
      <c r="B175" t="s">
        <v>1532</v>
      </c>
      <c r="C175">
        <v>3318</v>
      </c>
      <c r="D175" t="s">
        <v>5037</v>
      </c>
      <c r="E175" s="18" t="s">
        <v>6029</v>
      </c>
      <c r="F175" s="18" t="s">
        <v>6030</v>
      </c>
    </row>
    <row r="176" spans="1:6" x14ac:dyDescent="0.2">
      <c r="A176" s="21" t="s">
        <v>1543</v>
      </c>
      <c r="B176" t="s">
        <v>1544</v>
      </c>
      <c r="C176">
        <v>3340</v>
      </c>
      <c r="D176" t="s">
        <v>5037</v>
      </c>
      <c r="E176" s="18" t="s">
        <v>6031</v>
      </c>
      <c r="F176" s="18" t="s">
        <v>6032</v>
      </c>
    </row>
    <row r="177" spans="1:6" x14ac:dyDescent="0.2">
      <c r="A177" s="21" t="s">
        <v>1539</v>
      </c>
      <c r="B177" t="s">
        <v>1540</v>
      </c>
      <c r="C177">
        <v>3806</v>
      </c>
      <c r="D177" t="s">
        <v>5037</v>
      </c>
      <c r="E177" s="18" t="s">
        <v>6033</v>
      </c>
      <c r="F177" s="18" t="s">
        <v>6034</v>
      </c>
    </row>
    <row r="178" spans="1:6" x14ac:dyDescent="0.2">
      <c r="A178" s="21" t="s">
        <v>1533</v>
      </c>
      <c r="B178" t="s">
        <v>1534</v>
      </c>
      <c r="C178">
        <v>3256</v>
      </c>
      <c r="D178" t="s">
        <v>5037</v>
      </c>
      <c r="E178" s="18" t="s">
        <v>6035</v>
      </c>
      <c r="F178" s="18" t="s">
        <v>6036</v>
      </c>
    </row>
    <row r="179" spans="1:6" x14ac:dyDescent="0.2">
      <c r="A179" s="21" t="s">
        <v>1541</v>
      </c>
      <c r="B179" t="s">
        <v>1542</v>
      </c>
      <c r="C179">
        <v>3659</v>
      </c>
      <c r="D179" t="s">
        <v>5037</v>
      </c>
      <c r="E179" s="18" t="s">
        <v>6037</v>
      </c>
      <c r="F179" s="18" t="s">
        <v>6038</v>
      </c>
    </row>
    <row r="180" spans="1:6" x14ac:dyDescent="0.2">
      <c r="A180" s="21" t="s">
        <v>1537</v>
      </c>
      <c r="B180" t="s">
        <v>1538</v>
      </c>
      <c r="C180">
        <v>4125</v>
      </c>
      <c r="D180" t="s">
        <v>5037</v>
      </c>
      <c r="E180" s="18" t="s">
        <v>6039</v>
      </c>
      <c r="F180" s="18" t="s">
        <v>6040</v>
      </c>
    </row>
    <row r="181" spans="1:6" x14ac:dyDescent="0.2">
      <c r="A181" s="21" t="s">
        <v>1697</v>
      </c>
      <c r="B181" t="s">
        <v>1698</v>
      </c>
      <c r="C181">
        <v>3033</v>
      </c>
      <c r="D181" t="s">
        <v>5037</v>
      </c>
      <c r="E181" s="18" t="s">
        <v>6041</v>
      </c>
      <c r="F181" s="18" t="s">
        <v>6042</v>
      </c>
    </row>
    <row r="182" spans="1:6" x14ac:dyDescent="0.2">
      <c r="A182" s="21" t="s">
        <v>1681</v>
      </c>
      <c r="B182" t="s">
        <v>1682</v>
      </c>
      <c r="C182">
        <v>3414</v>
      </c>
      <c r="D182" t="s">
        <v>5037</v>
      </c>
      <c r="E182" s="18" t="s">
        <v>6043</v>
      </c>
      <c r="F182" s="18" t="s">
        <v>6044</v>
      </c>
    </row>
    <row r="183" spans="1:6" x14ac:dyDescent="0.2">
      <c r="A183" s="21" t="s">
        <v>1737</v>
      </c>
      <c r="B183" t="s">
        <v>1738</v>
      </c>
      <c r="C183">
        <v>3436</v>
      </c>
      <c r="D183" t="s">
        <v>5037</v>
      </c>
      <c r="E183" s="18" t="s">
        <v>6045</v>
      </c>
      <c r="F183" s="18" t="s">
        <v>6046</v>
      </c>
    </row>
    <row r="184" spans="1:6" x14ac:dyDescent="0.2">
      <c r="A184" s="21" t="s">
        <v>1757</v>
      </c>
      <c r="B184" t="s">
        <v>1758</v>
      </c>
      <c r="C184">
        <v>3229</v>
      </c>
      <c r="D184" t="s">
        <v>5037</v>
      </c>
      <c r="E184" s="18" t="s">
        <v>6047</v>
      </c>
      <c r="F184" s="18" t="s">
        <v>6048</v>
      </c>
    </row>
    <row r="185" spans="1:6" x14ac:dyDescent="0.2">
      <c r="A185" s="21" t="s">
        <v>1717</v>
      </c>
      <c r="B185" t="s">
        <v>1718</v>
      </c>
      <c r="C185">
        <v>3902</v>
      </c>
      <c r="D185" t="s">
        <v>5037</v>
      </c>
      <c r="E185" s="18" t="s">
        <v>6049</v>
      </c>
      <c r="F185" s="18" t="s">
        <v>6050</v>
      </c>
    </row>
    <row r="186" spans="1:6" x14ac:dyDescent="0.2">
      <c r="A186" s="21" t="s">
        <v>1699</v>
      </c>
      <c r="B186" t="s">
        <v>1700</v>
      </c>
      <c r="C186">
        <v>2702</v>
      </c>
      <c r="D186" t="s">
        <v>5037</v>
      </c>
      <c r="E186" s="18" t="s">
        <v>6051</v>
      </c>
      <c r="F186" s="18" t="s">
        <v>6052</v>
      </c>
    </row>
    <row r="187" spans="1:6" x14ac:dyDescent="0.2">
      <c r="A187" s="21" t="s">
        <v>1683</v>
      </c>
      <c r="B187" t="s">
        <v>1684</v>
      </c>
      <c r="C187">
        <v>3083</v>
      </c>
      <c r="D187" t="s">
        <v>5037</v>
      </c>
      <c r="E187" s="18" t="s">
        <v>6053</v>
      </c>
      <c r="F187" s="18" t="s">
        <v>6054</v>
      </c>
    </row>
    <row r="188" spans="1:6" x14ac:dyDescent="0.2">
      <c r="A188" s="21" t="s">
        <v>1739</v>
      </c>
      <c r="B188" t="s">
        <v>1740</v>
      </c>
      <c r="C188">
        <v>3105</v>
      </c>
      <c r="D188" t="s">
        <v>5037</v>
      </c>
      <c r="E188" s="18" t="s">
        <v>6055</v>
      </c>
      <c r="F188" s="18" t="s">
        <v>6056</v>
      </c>
    </row>
    <row r="189" spans="1:6" x14ac:dyDescent="0.2">
      <c r="A189" s="21" t="s">
        <v>1759</v>
      </c>
      <c r="B189" t="s">
        <v>1760</v>
      </c>
      <c r="C189">
        <v>2898</v>
      </c>
      <c r="D189" t="s">
        <v>5037</v>
      </c>
      <c r="E189" s="18" t="s">
        <v>6057</v>
      </c>
      <c r="F189" s="18" t="s">
        <v>6058</v>
      </c>
    </row>
    <row r="190" spans="1:6" x14ac:dyDescent="0.2">
      <c r="A190" s="21" t="s">
        <v>1719</v>
      </c>
      <c r="B190" t="s">
        <v>1720</v>
      </c>
      <c r="C190">
        <v>3571</v>
      </c>
      <c r="D190" t="s">
        <v>5037</v>
      </c>
      <c r="E190" s="18" t="s">
        <v>6059</v>
      </c>
      <c r="F190" s="18" t="s">
        <v>6060</v>
      </c>
    </row>
    <row r="191" spans="1:6" x14ac:dyDescent="0.2">
      <c r="A191" s="21" t="s">
        <v>1689</v>
      </c>
      <c r="B191" t="s">
        <v>1690</v>
      </c>
      <c r="C191">
        <v>2956</v>
      </c>
      <c r="D191" t="s">
        <v>5037</v>
      </c>
      <c r="E191" s="18" t="s">
        <v>6061</v>
      </c>
      <c r="F191" s="18" t="s">
        <v>6062</v>
      </c>
    </row>
    <row r="192" spans="1:6" x14ac:dyDescent="0.2">
      <c r="A192" s="21" t="s">
        <v>1679</v>
      </c>
      <c r="B192" t="s">
        <v>1680</v>
      </c>
      <c r="C192">
        <v>3353</v>
      </c>
      <c r="D192" t="s">
        <v>5037</v>
      </c>
      <c r="E192" s="18" t="s">
        <v>6063</v>
      </c>
      <c r="F192" s="18" t="s">
        <v>6064</v>
      </c>
    </row>
    <row r="193" spans="1:6" x14ac:dyDescent="0.2">
      <c r="A193" s="21" t="s">
        <v>1729</v>
      </c>
      <c r="B193" t="s">
        <v>1730</v>
      </c>
      <c r="C193">
        <v>3375</v>
      </c>
      <c r="D193" t="s">
        <v>5037</v>
      </c>
      <c r="E193" s="18" t="s">
        <v>6065</v>
      </c>
      <c r="F193" s="18" t="s">
        <v>6066</v>
      </c>
    </row>
    <row r="194" spans="1:6" x14ac:dyDescent="0.2">
      <c r="A194" s="21" t="s">
        <v>1749</v>
      </c>
      <c r="B194" t="s">
        <v>1750</v>
      </c>
      <c r="C194">
        <v>3152</v>
      </c>
      <c r="D194" t="s">
        <v>5037</v>
      </c>
      <c r="E194" s="18" t="s">
        <v>6067</v>
      </c>
      <c r="F194" s="18" t="s">
        <v>6068</v>
      </c>
    </row>
    <row r="195" spans="1:6" x14ac:dyDescent="0.2">
      <c r="A195" s="21" t="s">
        <v>1709</v>
      </c>
      <c r="B195" t="s">
        <v>1710</v>
      </c>
      <c r="C195">
        <v>3825</v>
      </c>
      <c r="D195" t="s">
        <v>5037</v>
      </c>
      <c r="E195" s="18" t="s">
        <v>6069</v>
      </c>
      <c r="F195" s="18" t="s">
        <v>6070</v>
      </c>
    </row>
    <row r="196" spans="1:6" x14ac:dyDescent="0.2">
      <c r="A196" s="21" t="s">
        <v>1705</v>
      </c>
      <c r="B196" t="s">
        <v>1706</v>
      </c>
      <c r="C196">
        <v>3060</v>
      </c>
      <c r="D196" t="s">
        <v>5037</v>
      </c>
      <c r="E196" s="18" t="s">
        <v>6071</v>
      </c>
      <c r="F196" s="18" t="s">
        <v>6072</v>
      </c>
    </row>
    <row r="197" spans="1:6" x14ac:dyDescent="0.2">
      <c r="A197" s="21" t="s">
        <v>1685</v>
      </c>
      <c r="B197" t="s">
        <v>1686</v>
      </c>
      <c r="C197">
        <v>3441</v>
      </c>
      <c r="D197" t="s">
        <v>5037</v>
      </c>
      <c r="E197" s="18" t="s">
        <v>6073</v>
      </c>
      <c r="F197" s="18" t="s">
        <v>6074</v>
      </c>
    </row>
    <row r="198" spans="1:6" x14ac:dyDescent="0.2">
      <c r="A198" s="21" t="s">
        <v>1745</v>
      </c>
      <c r="B198" t="s">
        <v>1746</v>
      </c>
      <c r="C198">
        <v>3463</v>
      </c>
      <c r="D198" t="s">
        <v>5037</v>
      </c>
      <c r="E198" s="18" t="s">
        <v>6075</v>
      </c>
      <c r="F198" s="18" t="s">
        <v>6076</v>
      </c>
    </row>
    <row r="199" spans="1:6" x14ac:dyDescent="0.2">
      <c r="A199" s="21" t="s">
        <v>1765</v>
      </c>
      <c r="B199" t="s">
        <v>1766</v>
      </c>
      <c r="C199">
        <v>3256</v>
      </c>
      <c r="D199" t="s">
        <v>5037</v>
      </c>
      <c r="E199" s="18" t="s">
        <v>6077</v>
      </c>
      <c r="F199" s="18" t="s">
        <v>6078</v>
      </c>
    </row>
    <row r="200" spans="1:6" x14ac:dyDescent="0.2">
      <c r="A200" s="21" t="s">
        <v>1725</v>
      </c>
      <c r="B200" t="s">
        <v>1726</v>
      </c>
      <c r="C200">
        <v>3929</v>
      </c>
      <c r="D200" t="s">
        <v>5037</v>
      </c>
      <c r="E200" s="18" t="s">
        <v>6079</v>
      </c>
      <c r="F200" s="18" t="s">
        <v>6080</v>
      </c>
    </row>
    <row r="201" spans="1:6" x14ac:dyDescent="0.2">
      <c r="A201" s="21" t="s">
        <v>1707</v>
      </c>
      <c r="B201" t="s">
        <v>1708</v>
      </c>
      <c r="C201">
        <v>2729</v>
      </c>
      <c r="D201" t="s">
        <v>5037</v>
      </c>
      <c r="E201" s="18" t="s">
        <v>6081</v>
      </c>
      <c r="F201" s="18" t="s">
        <v>6082</v>
      </c>
    </row>
    <row r="202" spans="1:6" x14ac:dyDescent="0.2">
      <c r="A202" s="21" t="s">
        <v>1687</v>
      </c>
      <c r="B202" t="s">
        <v>1688</v>
      </c>
      <c r="C202">
        <v>3110</v>
      </c>
      <c r="D202" t="s">
        <v>5037</v>
      </c>
      <c r="E202" s="18" t="s">
        <v>6083</v>
      </c>
      <c r="F202" s="18" t="s">
        <v>6084</v>
      </c>
    </row>
    <row r="203" spans="1:6" x14ac:dyDescent="0.2">
      <c r="A203" s="21" t="s">
        <v>1747</v>
      </c>
      <c r="B203" t="s">
        <v>1748</v>
      </c>
      <c r="C203">
        <v>3132</v>
      </c>
      <c r="D203" t="s">
        <v>5037</v>
      </c>
      <c r="E203" s="18" t="s">
        <v>6085</v>
      </c>
      <c r="F203" s="18" t="s">
        <v>6086</v>
      </c>
    </row>
    <row r="204" spans="1:6" x14ac:dyDescent="0.2">
      <c r="A204" s="21" t="s">
        <v>1767</v>
      </c>
      <c r="B204" t="s">
        <v>1768</v>
      </c>
      <c r="C204">
        <v>2925</v>
      </c>
      <c r="D204" t="s">
        <v>5037</v>
      </c>
      <c r="E204" s="18" t="s">
        <v>6087</v>
      </c>
      <c r="F204" s="18" t="s">
        <v>6088</v>
      </c>
    </row>
    <row r="205" spans="1:6" x14ac:dyDescent="0.2">
      <c r="A205" s="21" t="s">
        <v>1727</v>
      </c>
      <c r="B205" t="s">
        <v>1728</v>
      </c>
      <c r="C205">
        <v>3598</v>
      </c>
      <c r="D205" t="s">
        <v>5037</v>
      </c>
      <c r="E205" s="18" t="s">
        <v>6089</v>
      </c>
      <c r="F205" s="18" t="s">
        <v>6090</v>
      </c>
    </row>
    <row r="206" spans="1:6" x14ac:dyDescent="0.2">
      <c r="A206" s="21" t="s">
        <v>2488</v>
      </c>
      <c r="B206" t="s">
        <v>2489</v>
      </c>
      <c r="C206">
        <v>4354</v>
      </c>
      <c r="D206" t="s">
        <v>5037</v>
      </c>
      <c r="E206" s="18" t="s">
        <v>6091</v>
      </c>
      <c r="F206" s="18" t="s">
        <v>6092</v>
      </c>
    </row>
    <row r="207" spans="1:6" x14ac:dyDescent="0.2">
      <c r="A207" s="21" t="s">
        <v>2484</v>
      </c>
      <c r="B207" t="s">
        <v>2485</v>
      </c>
      <c r="C207">
        <v>4735</v>
      </c>
      <c r="D207" t="s">
        <v>5037</v>
      </c>
      <c r="E207" s="18" t="s">
        <v>6093</v>
      </c>
      <c r="F207" s="18" t="s">
        <v>6094</v>
      </c>
    </row>
    <row r="208" spans="1:6" x14ac:dyDescent="0.2">
      <c r="A208" s="21" t="s">
        <v>2496</v>
      </c>
      <c r="B208" t="s">
        <v>2497</v>
      </c>
      <c r="C208">
        <v>4757</v>
      </c>
      <c r="D208" t="s">
        <v>5037</v>
      </c>
      <c r="E208" s="18" t="s">
        <v>6095</v>
      </c>
      <c r="F208" s="18" t="s">
        <v>6096</v>
      </c>
    </row>
    <row r="209" spans="1:6" x14ac:dyDescent="0.2">
      <c r="A209" s="21" t="s">
        <v>2500</v>
      </c>
      <c r="B209" t="s">
        <v>2501</v>
      </c>
      <c r="C209">
        <v>4550</v>
      </c>
      <c r="D209" t="s">
        <v>5037</v>
      </c>
      <c r="E209" s="18" t="s">
        <v>6097</v>
      </c>
      <c r="F209" s="18" t="s">
        <v>6098</v>
      </c>
    </row>
    <row r="210" spans="1:6" x14ac:dyDescent="0.2">
      <c r="A210" s="21" t="s">
        <v>2492</v>
      </c>
      <c r="B210" t="s">
        <v>2493</v>
      </c>
      <c r="C210">
        <v>5223</v>
      </c>
      <c r="D210" t="s">
        <v>5037</v>
      </c>
      <c r="E210" s="18" t="s">
        <v>6099</v>
      </c>
      <c r="F210" s="18" t="s">
        <v>6100</v>
      </c>
    </row>
    <row r="211" spans="1:6" x14ac:dyDescent="0.2">
      <c r="A211" s="21" t="s">
        <v>1693</v>
      </c>
      <c r="B211" t="s">
        <v>1694</v>
      </c>
      <c r="C211">
        <v>3477</v>
      </c>
      <c r="D211" t="s">
        <v>5037</v>
      </c>
      <c r="E211" s="18" t="s">
        <v>6101</v>
      </c>
      <c r="F211" s="18" t="s">
        <v>6102</v>
      </c>
    </row>
    <row r="212" spans="1:6" x14ac:dyDescent="0.2">
      <c r="A212" s="21" t="s">
        <v>1733</v>
      </c>
      <c r="B212" t="s">
        <v>1734</v>
      </c>
      <c r="C212">
        <v>3880</v>
      </c>
      <c r="D212" t="s">
        <v>5037</v>
      </c>
      <c r="E212" s="18" t="s">
        <v>6103</v>
      </c>
      <c r="F212" s="18" t="s">
        <v>6104</v>
      </c>
    </row>
    <row r="213" spans="1:6" x14ac:dyDescent="0.2">
      <c r="A213" s="21" t="s">
        <v>1753</v>
      </c>
      <c r="B213" t="s">
        <v>1754</v>
      </c>
      <c r="C213">
        <v>3673</v>
      </c>
      <c r="D213" t="s">
        <v>5037</v>
      </c>
      <c r="E213" s="18" t="s">
        <v>6105</v>
      </c>
      <c r="F213" s="18" t="s">
        <v>6106</v>
      </c>
    </row>
    <row r="214" spans="1:6" x14ac:dyDescent="0.2">
      <c r="A214" s="21" t="s">
        <v>1713</v>
      </c>
      <c r="B214" t="s">
        <v>1714</v>
      </c>
      <c r="C214">
        <v>4346</v>
      </c>
      <c r="D214" t="s">
        <v>5037</v>
      </c>
      <c r="E214" s="18" t="s">
        <v>6107</v>
      </c>
      <c r="F214" s="18" t="s">
        <v>6108</v>
      </c>
    </row>
    <row r="215" spans="1:6" x14ac:dyDescent="0.2">
      <c r="A215" s="21" t="s">
        <v>1695</v>
      </c>
      <c r="B215" t="s">
        <v>1696</v>
      </c>
      <c r="C215">
        <v>3146</v>
      </c>
      <c r="D215" t="s">
        <v>5037</v>
      </c>
      <c r="E215" s="18" t="s">
        <v>6109</v>
      </c>
      <c r="F215" s="18" t="s">
        <v>6110</v>
      </c>
    </row>
    <row r="216" spans="1:6" x14ac:dyDescent="0.2">
      <c r="A216" s="21" t="s">
        <v>1735</v>
      </c>
      <c r="B216" t="s">
        <v>1736</v>
      </c>
      <c r="C216">
        <v>3549</v>
      </c>
      <c r="D216" t="s">
        <v>5037</v>
      </c>
      <c r="E216" s="18" t="s">
        <v>6111</v>
      </c>
      <c r="F216" s="18" t="s">
        <v>6112</v>
      </c>
    </row>
    <row r="217" spans="1:6" x14ac:dyDescent="0.2">
      <c r="A217" s="21" t="s">
        <v>1755</v>
      </c>
      <c r="B217" t="s">
        <v>1756</v>
      </c>
      <c r="C217">
        <v>3342</v>
      </c>
      <c r="D217" t="s">
        <v>5037</v>
      </c>
      <c r="E217" s="18" t="s">
        <v>6113</v>
      </c>
      <c r="F217" s="18" t="s">
        <v>6114</v>
      </c>
    </row>
    <row r="218" spans="1:6" x14ac:dyDescent="0.2">
      <c r="A218" s="21" t="s">
        <v>1715</v>
      </c>
      <c r="B218" t="s">
        <v>1716</v>
      </c>
      <c r="C218">
        <v>4015</v>
      </c>
      <c r="D218" t="s">
        <v>5037</v>
      </c>
      <c r="E218" s="18" t="s">
        <v>6115</v>
      </c>
      <c r="F218" s="18" t="s">
        <v>6116</v>
      </c>
    </row>
    <row r="219" spans="1:6" x14ac:dyDescent="0.2">
      <c r="A219" s="21" t="s">
        <v>1691</v>
      </c>
      <c r="B219" t="s">
        <v>1692</v>
      </c>
      <c r="C219">
        <v>3400</v>
      </c>
      <c r="D219" t="s">
        <v>5037</v>
      </c>
      <c r="E219" s="18" t="s">
        <v>6117</v>
      </c>
      <c r="F219" s="18" t="s">
        <v>6118</v>
      </c>
    </row>
    <row r="220" spans="1:6" x14ac:dyDescent="0.2">
      <c r="A220" s="21" t="s">
        <v>1731</v>
      </c>
      <c r="B220" t="s">
        <v>1732</v>
      </c>
      <c r="C220">
        <v>3819</v>
      </c>
      <c r="D220" t="s">
        <v>5037</v>
      </c>
      <c r="E220" s="18" t="s">
        <v>6119</v>
      </c>
      <c r="F220" s="18" t="s">
        <v>6120</v>
      </c>
    </row>
    <row r="221" spans="1:6" x14ac:dyDescent="0.2">
      <c r="A221" s="21" t="s">
        <v>1751</v>
      </c>
      <c r="B221" t="s">
        <v>1752</v>
      </c>
      <c r="C221">
        <v>3596</v>
      </c>
      <c r="D221" t="s">
        <v>5037</v>
      </c>
      <c r="E221" s="18" t="s">
        <v>6121</v>
      </c>
      <c r="F221" s="18" t="s">
        <v>6122</v>
      </c>
    </row>
    <row r="222" spans="1:6" x14ac:dyDescent="0.2">
      <c r="A222" s="21" t="s">
        <v>1711</v>
      </c>
      <c r="B222" t="s">
        <v>1712</v>
      </c>
      <c r="C222">
        <v>4269</v>
      </c>
      <c r="D222" t="s">
        <v>5037</v>
      </c>
      <c r="E222" s="18" t="s">
        <v>6123</v>
      </c>
      <c r="F222" s="18" t="s">
        <v>6124</v>
      </c>
    </row>
    <row r="223" spans="1:6" x14ac:dyDescent="0.2">
      <c r="A223" s="21" t="s">
        <v>1701</v>
      </c>
      <c r="B223" t="s">
        <v>1702</v>
      </c>
      <c r="C223">
        <v>3504</v>
      </c>
      <c r="D223" t="s">
        <v>5037</v>
      </c>
      <c r="E223" s="18" t="s">
        <v>6125</v>
      </c>
      <c r="F223" s="18" t="s">
        <v>6126</v>
      </c>
    </row>
    <row r="224" spans="1:6" x14ac:dyDescent="0.2">
      <c r="A224" s="21" t="s">
        <v>1741</v>
      </c>
      <c r="B224" t="s">
        <v>1742</v>
      </c>
      <c r="C224">
        <v>3907</v>
      </c>
      <c r="D224" t="s">
        <v>5037</v>
      </c>
      <c r="E224" s="18" t="s">
        <v>6127</v>
      </c>
      <c r="F224" s="18" t="s">
        <v>6128</v>
      </c>
    </row>
    <row r="225" spans="1:6" x14ac:dyDescent="0.2">
      <c r="A225" s="21" t="s">
        <v>1761</v>
      </c>
      <c r="B225" t="s">
        <v>1762</v>
      </c>
      <c r="C225">
        <v>3700</v>
      </c>
      <c r="D225" t="s">
        <v>5037</v>
      </c>
      <c r="E225" s="18" t="s">
        <v>6129</v>
      </c>
      <c r="F225" s="18" t="s">
        <v>6130</v>
      </c>
    </row>
    <row r="226" spans="1:6" x14ac:dyDescent="0.2">
      <c r="A226" s="21" t="s">
        <v>1721</v>
      </c>
      <c r="B226" t="s">
        <v>1722</v>
      </c>
      <c r="C226">
        <v>4373</v>
      </c>
      <c r="D226" t="s">
        <v>5037</v>
      </c>
      <c r="E226" s="18" t="s">
        <v>6131</v>
      </c>
      <c r="F226" s="18" t="s">
        <v>6132</v>
      </c>
    </row>
    <row r="227" spans="1:6" x14ac:dyDescent="0.2">
      <c r="A227" s="21" t="s">
        <v>1703</v>
      </c>
      <c r="B227" t="s">
        <v>1704</v>
      </c>
      <c r="C227">
        <v>3173</v>
      </c>
      <c r="D227" t="s">
        <v>5037</v>
      </c>
      <c r="E227" s="18" t="s">
        <v>6133</v>
      </c>
      <c r="F227" s="18" t="s">
        <v>6134</v>
      </c>
    </row>
    <row r="228" spans="1:6" x14ac:dyDescent="0.2">
      <c r="A228" s="21" t="s">
        <v>1743</v>
      </c>
      <c r="B228" t="s">
        <v>1744</v>
      </c>
      <c r="C228">
        <v>3576</v>
      </c>
      <c r="D228" t="s">
        <v>5037</v>
      </c>
      <c r="E228" s="18" t="s">
        <v>6135</v>
      </c>
      <c r="F228" s="18" t="s">
        <v>6136</v>
      </c>
    </row>
    <row r="229" spans="1:6" x14ac:dyDescent="0.2">
      <c r="A229" s="21" t="s">
        <v>1763</v>
      </c>
      <c r="B229" t="s">
        <v>1764</v>
      </c>
      <c r="C229">
        <v>3369</v>
      </c>
      <c r="D229" t="s">
        <v>5037</v>
      </c>
      <c r="E229" s="18" t="s">
        <v>6137</v>
      </c>
      <c r="F229" s="18" t="s">
        <v>6138</v>
      </c>
    </row>
    <row r="230" spans="1:6" x14ac:dyDescent="0.2">
      <c r="A230" s="21" t="s">
        <v>1723</v>
      </c>
      <c r="B230" t="s">
        <v>1724</v>
      </c>
      <c r="C230">
        <v>4042</v>
      </c>
      <c r="D230" t="s">
        <v>5037</v>
      </c>
      <c r="E230" s="18" t="s">
        <v>6139</v>
      </c>
      <c r="F230" s="18" t="s">
        <v>6140</v>
      </c>
    </row>
    <row r="231" spans="1:6" x14ac:dyDescent="0.2">
      <c r="A231" s="21" t="s">
        <v>2486</v>
      </c>
      <c r="B231" t="s">
        <v>2487</v>
      </c>
      <c r="C231">
        <v>4798</v>
      </c>
      <c r="D231" t="s">
        <v>5037</v>
      </c>
      <c r="E231" s="18" t="s">
        <v>6141</v>
      </c>
      <c r="F231" s="18" t="s">
        <v>6142</v>
      </c>
    </row>
    <row r="232" spans="1:6" x14ac:dyDescent="0.2">
      <c r="A232" s="21" t="s">
        <v>2494</v>
      </c>
      <c r="B232" t="s">
        <v>2495</v>
      </c>
      <c r="C232">
        <v>5201</v>
      </c>
      <c r="D232" t="s">
        <v>5037</v>
      </c>
      <c r="E232" s="18" t="s">
        <v>6143</v>
      </c>
      <c r="F232" s="18" t="s">
        <v>6144</v>
      </c>
    </row>
    <row r="233" spans="1:6" x14ac:dyDescent="0.2">
      <c r="A233" s="21" t="s">
        <v>2498</v>
      </c>
      <c r="B233" t="s">
        <v>2499</v>
      </c>
      <c r="C233">
        <v>4994</v>
      </c>
      <c r="D233" t="s">
        <v>5037</v>
      </c>
      <c r="E233" s="18" t="s">
        <v>6145</v>
      </c>
      <c r="F233" s="18" t="s">
        <v>6146</v>
      </c>
    </row>
    <row r="234" spans="1:6" x14ac:dyDescent="0.2">
      <c r="A234" s="21" t="s">
        <v>2490</v>
      </c>
      <c r="B234" t="s">
        <v>2491</v>
      </c>
      <c r="C234">
        <v>5667</v>
      </c>
      <c r="D234" t="s">
        <v>5037</v>
      </c>
      <c r="E234" s="18" t="s">
        <v>6147</v>
      </c>
      <c r="F234" s="18" t="s">
        <v>6148</v>
      </c>
    </row>
    <row r="235" spans="1:6" x14ac:dyDescent="0.2">
      <c r="A235" s="21" t="s">
        <v>1785</v>
      </c>
      <c r="B235" t="s">
        <v>1786</v>
      </c>
      <c r="C235">
        <v>3171</v>
      </c>
      <c r="D235" t="s">
        <v>5037</v>
      </c>
      <c r="E235" s="18" t="s">
        <v>6149</v>
      </c>
      <c r="F235" s="18" t="s">
        <v>6150</v>
      </c>
    </row>
    <row r="236" spans="1:6" x14ac:dyDescent="0.2">
      <c r="A236" s="21" t="s">
        <v>1771</v>
      </c>
      <c r="B236" t="s">
        <v>1772</v>
      </c>
      <c r="C236">
        <v>3552</v>
      </c>
      <c r="D236" t="s">
        <v>5037</v>
      </c>
      <c r="E236" s="18" t="s">
        <v>6151</v>
      </c>
      <c r="F236" s="18" t="s">
        <v>6152</v>
      </c>
    </row>
    <row r="237" spans="1:6" x14ac:dyDescent="0.2">
      <c r="A237" s="21" t="s">
        <v>1821</v>
      </c>
      <c r="B237" t="s">
        <v>1822</v>
      </c>
      <c r="C237">
        <v>3574</v>
      </c>
      <c r="D237" t="s">
        <v>5037</v>
      </c>
      <c r="E237" s="18" t="s">
        <v>6153</v>
      </c>
      <c r="F237" s="18" t="s">
        <v>6154</v>
      </c>
    </row>
    <row r="238" spans="1:6" x14ac:dyDescent="0.2">
      <c r="A238" s="21" t="s">
        <v>1839</v>
      </c>
      <c r="B238" t="s">
        <v>1840</v>
      </c>
      <c r="C238">
        <v>3367</v>
      </c>
      <c r="D238" t="s">
        <v>5037</v>
      </c>
      <c r="E238" s="18" t="s">
        <v>6155</v>
      </c>
      <c r="F238" s="18" t="s">
        <v>6156</v>
      </c>
    </row>
    <row r="239" spans="1:6" x14ac:dyDescent="0.2">
      <c r="A239" s="21" t="s">
        <v>1803</v>
      </c>
      <c r="B239" t="s">
        <v>1804</v>
      </c>
      <c r="C239">
        <v>4040</v>
      </c>
      <c r="D239" t="s">
        <v>5037</v>
      </c>
      <c r="E239" s="18" t="s">
        <v>6157</v>
      </c>
      <c r="F239" s="18" t="s">
        <v>6158</v>
      </c>
    </row>
    <row r="240" spans="1:6" x14ac:dyDescent="0.2">
      <c r="A240" s="21" t="s">
        <v>1787</v>
      </c>
      <c r="B240" t="s">
        <v>1788</v>
      </c>
      <c r="C240">
        <v>2828</v>
      </c>
      <c r="D240" t="s">
        <v>5037</v>
      </c>
      <c r="E240" s="18" t="s">
        <v>6159</v>
      </c>
      <c r="F240" s="18" t="s">
        <v>6160</v>
      </c>
    </row>
    <row r="241" spans="1:6" x14ac:dyDescent="0.2">
      <c r="A241" s="21" t="s">
        <v>1773</v>
      </c>
      <c r="B241" t="s">
        <v>1774</v>
      </c>
      <c r="C241">
        <v>3209</v>
      </c>
      <c r="D241" t="s">
        <v>5037</v>
      </c>
      <c r="E241" s="18" t="s">
        <v>6161</v>
      </c>
      <c r="F241" s="18" t="s">
        <v>6162</v>
      </c>
    </row>
    <row r="242" spans="1:6" x14ac:dyDescent="0.2">
      <c r="A242" s="21" t="s">
        <v>1823</v>
      </c>
      <c r="B242" t="s">
        <v>1824</v>
      </c>
      <c r="C242">
        <v>3231</v>
      </c>
      <c r="D242" t="s">
        <v>5037</v>
      </c>
      <c r="E242" s="18" t="s">
        <v>6163</v>
      </c>
      <c r="F242" s="18" t="s">
        <v>6164</v>
      </c>
    </row>
    <row r="243" spans="1:6" x14ac:dyDescent="0.2">
      <c r="A243" s="21" t="s">
        <v>1841</v>
      </c>
      <c r="B243" t="s">
        <v>1842</v>
      </c>
      <c r="C243">
        <v>3024</v>
      </c>
      <c r="D243" t="s">
        <v>5037</v>
      </c>
      <c r="E243" s="18" t="s">
        <v>6165</v>
      </c>
      <c r="F243" s="18" t="s">
        <v>6166</v>
      </c>
    </row>
    <row r="244" spans="1:6" x14ac:dyDescent="0.2">
      <c r="A244" s="21" t="s">
        <v>1805</v>
      </c>
      <c r="B244" t="s">
        <v>1806</v>
      </c>
      <c r="C244">
        <v>3697</v>
      </c>
      <c r="D244" t="s">
        <v>5037</v>
      </c>
      <c r="E244" s="18" t="s">
        <v>6167</v>
      </c>
      <c r="F244" s="18" t="s">
        <v>6168</v>
      </c>
    </row>
    <row r="245" spans="1:6" x14ac:dyDescent="0.2">
      <c r="A245" s="21" t="s">
        <v>1779</v>
      </c>
      <c r="B245" t="s">
        <v>1780</v>
      </c>
      <c r="C245">
        <v>3082</v>
      </c>
      <c r="D245" t="s">
        <v>5037</v>
      </c>
      <c r="E245" s="18" t="s">
        <v>6169</v>
      </c>
      <c r="F245" s="18" t="s">
        <v>6170</v>
      </c>
    </row>
    <row r="246" spans="1:6" x14ac:dyDescent="0.2">
      <c r="A246" s="21" t="s">
        <v>1769</v>
      </c>
      <c r="B246" t="s">
        <v>1770</v>
      </c>
      <c r="C246">
        <v>3479</v>
      </c>
      <c r="D246" t="s">
        <v>5037</v>
      </c>
      <c r="E246" s="18" t="s">
        <v>6171</v>
      </c>
      <c r="F246" s="18" t="s">
        <v>6172</v>
      </c>
    </row>
    <row r="247" spans="1:6" x14ac:dyDescent="0.2">
      <c r="A247" s="21" t="s">
        <v>1815</v>
      </c>
      <c r="B247" t="s">
        <v>1816</v>
      </c>
      <c r="C247">
        <v>3501</v>
      </c>
      <c r="D247" t="s">
        <v>5037</v>
      </c>
      <c r="E247" s="18" t="s">
        <v>6173</v>
      </c>
      <c r="F247" s="18" t="s">
        <v>6174</v>
      </c>
    </row>
    <row r="248" spans="1:6" x14ac:dyDescent="0.2">
      <c r="A248" s="21" t="s">
        <v>1833</v>
      </c>
      <c r="B248" t="s">
        <v>1834</v>
      </c>
      <c r="C248">
        <v>3278</v>
      </c>
      <c r="D248" t="s">
        <v>5037</v>
      </c>
      <c r="E248" s="18" t="s">
        <v>6175</v>
      </c>
      <c r="F248" s="18" t="s">
        <v>6176</v>
      </c>
    </row>
    <row r="249" spans="1:6" x14ac:dyDescent="0.2">
      <c r="A249" s="21" t="s">
        <v>1797</v>
      </c>
      <c r="B249" t="s">
        <v>1798</v>
      </c>
      <c r="C249">
        <v>3951</v>
      </c>
      <c r="D249" t="s">
        <v>5037</v>
      </c>
      <c r="E249" s="18" t="s">
        <v>6177</v>
      </c>
      <c r="F249" s="18" t="s">
        <v>6178</v>
      </c>
    </row>
    <row r="250" spans="1:6" x14ac:dyDescent="0.2">
      <c r="A250" s="21" t="s">
        <v>1793</v>
      </c>
      <c r="B250" t="s">
        <v>1794</v>
      </c>
      <c r="C250">
        <v>3198</v>
      </c>
      <c r="D250" t="s">
        <v>5037</v>
      </c>
      <c r="E250" s="18" t="s">
        <v>6179</v>
      </c>
      <c r="F250" s="18" t="s">
        <v>6180</v>
      </c>
    </row>
    <row r="251" spans="1:6" x14ac:dyDescent="0.2">
      <c r="A251" s="21" t="s">
        <v>1775</v>
      </c>
      <c r="B251" t="s">
        <v>1776</v>
      </c>
      <c r="C251">
        <v>3579</v>
      </c>
      <c r="D251" t="s">
        <v>5037</v>
      </c>
      <c r="E251" s="18" t="s">
        <v>6181</v>
      </c>
      <c r="F251" s="18" t="s">
        <v>6182</v>
      </c>
    </row>
    <row r="252" spans="1:6" x14ac:dyDescent="0.2">
      <c r="A252" s="21" t="s">
        <v>1829</v>
      </c>
      <c r="B252" t="s">
        <v>1830</v>
      </c>
      <c r="C252">
        <v>3601</v>
      </c>
      <c r="D252" t="s">
        <v>5037</v>
      </c>
      <c r="E252" s="18" t="s">
        <v>6183</v>
      </c>
      <c r="F252" s="18" t="s">
        <v>6184</v>
      </c>
    </row>
    <row r="253" spans="1:6" x14ac:dyDescent="0.2">
      <c r="A253" s="21" t="s">
        <v>1847</v>
      </c>
      <c r="B253" t="s">
        <v>1848</v>
      </c>
      <c r="C253">
        <v>3394</v>
      </c>
      <c r="D253" t="s">
        <v>5037</v>
      </c>
      <c r="E253" s="18" t="s">
        <v>6185</v>
      </c>
      <c r="F253" s="18" t="s">
        <v>6186</v>
      </c>
    </row>
    <row r="254" spans="1:6" x14ac:dyDescent="0.2">
      <c r="A254" s="21" t="s">
        <v>1811</v>
      </c>
      <c r="B254" t="s">
        <v>1812</v>
      </c>
      <c r="C254">
        <v>4067</v>
      </c>
      <c r="D254" t="s">
        <v>5037</v>
      </c>
      <c r="E254" s="18" t="s">
        <v>6187</v>
      </c>
      <c r="F254" s="18" t="s">
        <v>6188</v>
      </c>
    </row>
    <row r="255" spans="1:6" x14ac:dyDescent="0.2">
      <c r="A255" s="21" t="s">
        <v>1795</v>
      </c>
      <c r="B255" t="s">
        <v>1796</v>
      </c>
      <c r="C255">
        <v>2855</v>
      </c>
      <c r="D255" t="s">
        <v>5037</v>
      </c>
      <c r="E255" s="18" t="s">
        <v>6189</v>
      </c>
      <c r="F255" s="18" t="s">
        <v>6190</v>
      </c>
    </row>
    <row r="256" spans="1:6" x14ac:dyDescent="0.2">
      <c r="A256" s="21" t="s">
        <v>1777</v>
      </c>
      <c r="B256" t="s">
        <v>1778</v>
      </c>
      <c r="C256">
        <v>3236</v>
      </c>
      <c r="D256" t="s">
        <v>5037</v>
      </c>
      <c r="E256" s="18" t="s">
        <v>6191</v>
      </c>
      <c r="F256" s="18" t="s">
        <v>6192</v>
      </c>
    </row>
    <row r="257" spans="1:6" x14ac:dyDescent="0.2">
      <c r="A257" s="21" t="s">
        <v>1831</v>
      </c>
      <c r="B257" t="s">
        <v>1832</v>
      </c>
      <c r="C257">
        <v>3258</v>
      </c>
      <c r="D257" t="s">
        <v>5037</v>
      </c>
      <c r="E257" s="18" t="s">
        <v>6193</v>
      </c>
      <c r="F257" s="18" t="s">
        <v>6194</v>
      </c>
    </row>
    <row r="258" spans="1:6" x14ac:dyDescent="0.2">
      <c r="A258" s="21" t="s">
        <v>1849</v>
      </c>
      <c r="B258" t="s">
        <v>1850</v>
      </c>
      <c r="C258">
        <v>3051</v>
      </c>
      <c r="D258" t="s">
        <v>5037</v>
      </c>
      <c r="E258" s="18" t="s">
        <v>6195</v>
      </c>
      <c r="F258" s="18" t="s">
        <v>6196</v>
      </c>
    </row>
    <row r="259" spans="1:6" x14ac:dyDescent="0.2">
      <c r="A259" s="21" t="s">
        <v>1813</v>
      </c>
      <c r="B259" t="s">
        <v>1814</v>
      </c>
      <c r="C259">
        <v>3724</v>
      </c>
      <c r="D259" t="s">
        <v>5037</v>
      </c>
      <c r="E259" s="18" t="s">
        <v>6197</v>
      </c>
      <c r="F259" s="18" t="s">
        <v>6198</v>
      </c>
    </row>
    <row r="260" spans="1:6" x14ac:dyDescent="0.2">
      <c r="A260" s="21" t="s">
        <v>1781</v>
      </c>
      <c r="B260" t="s">
        <v>1782</v>
      </c>
      <c r="C260">
        <v>3484</v>
      </c>
      <c r="D260" t="s">
        <v>5037</v>
      </c>
      <c r="E260" s="18" t="s">
        <v>6199</v>
      </c>
      <c r="F260" s="18" t="s">
        <v>6200</v>
      </c>
    </row>
    <row r="261" spans="1:6" x14ac:dyDescent="0.2">
      <c r="A261" s="21" t="s">
        <v>1817</v>
      </c>
      <c r="B261" t="s">
        <v>1818</v>
      </c>
      <c r="C261">
        <v>3887</v>
      </c>
      <c r="D261" t="s">
        <v>5037</v>
      </c>
      <c r="E261" s="18" t="s">
        <v>6201</v>
      </c>
      <c r="F261" s="18" t="s">
        <v>6202</v>
      </c>
    </row>
    <row r="262" spans="1:6" x14ac:dyDescent="0.2">
      <c r="A262" s="21" t="s">
        <v>1835</v>
      </c>
      <c r="B262" t="s">
        <v>1836</v>
      </c>
      <c r="C262">
        <v>3680</v>
      </c>
      <c r="D262" t="s">
        <v>5037</v>
      </c>
      <c r="E262" s="18" t="s">
        <v>6203</v>
      </c>
      <c r="F262" s="18" t="s">
        <v>6204</v>
      </c>
    </row>
    <row r="263" spans="1:6" x14ac:dyDescent="0.2">
      <c r="A263" s="21" t="s">
        <v>1799</v>
      </c>
      <c r="B263" t="s">
        <v>1800</v>
      </c>
      <c r="C263">
        <v>4353</v>
      </c>
      <c r="D263" t="s">
        <v>5037</v>
      </c>
      <c r="E263" s="18" t="s">
        <v>6205</v>
      </c>
      <c r="F263" s="18" t="s">
        <v>6206</v>
      </c>
    </row>
    <row r="264" spans="1:6" x14ac:dyDescent="0.2">
      <c r="A264" s="21" t="s">
        <v>1783</v>
      </c>
      <c r="B264" t="s">
        <v>1784</v>
      </c>
      <c r="C264">
        <v>3141</v>
      </c>
      <c r="D264" t="s">
        <v>5037</v>
      </c>
      <c r="E264" s="18" t="s">
        <v>6207</v>
      </c>
      <c r="F264" s="18" t="s">
        <v>6208</v>
      </c>
    </row>
    <row r="265" spans="1:6" x14ac:dyDescent="0.2">
      <c r="A265" s="21" t="s">
        <v>1819</v>
      </c>
      <c r="B265" t="s">
        <v>1820</v>
      </c>
      <c r="C265">
        <v>3544</v>
      </c>
      <c r="D265" t="s">
        <v>5037</v>
      </c>
      <c r="E265" s="18" t="s">
        <v>6209</v>
      </c>
      <c r="F265" s="18" t="s">
        <v>6210</v>
      </c>
    </row>
    <row r="266" spans="1:6" x14ac:dyDescent="0.2">
      <c r="A266" s="21" t="s">
        <v>1837</v>
      </c>
      <c r="B266" t="s">
        <v>1838</v>
      </c>
      <c r="C266">
        <v>3337</v>
      </c>
      <c r="D266" t="s">
        <v>5037</v>
      </c>
      <c r="E266" s="18" t="s">
        <v>6211</v>
      </c>
      <c r="F266" s="18" t="s">
        <v>6212</v>
      </c>
    </row>
    <row r="267" spans="1:6" x14ac:dyDescent="0.2">
      <c r="A267" s="21" t="s">
        <v>1801</v>
      </c>
      <c r="B267" t="s">
        <v>1802</v>
      </c>
      <c r="C267">
        <v>4010</v>
      </c>
      <c r="D267" t="s">
        <v>5037</v>
      </c>
      <c r="E267" s="18" t="s">
        <v>6213</v>
      </c>
      <c r="F267" s="18" t="s">
        <v>6214</v>
      </c>
    </row>
    <row r="268" spans="1:6" x14ac:dyDescent="0.2">
      <c r="A268" s="21" t="s">
        <v>1789</v>
      </c>
      <c r="B268" t="s">
        <v>1790</v>
      </c>
      <c r="C268">
        <v>3511</v>
      </c>
      <c r="D268" t="s">
        <v>5037</v>
      </c>
      <c r="E268" s="18" t="s">
        <v>6215</v>
      </c>
      <c r="F268" s="18" t="s">
        <v>6216</v>
      </c>
    </row>
    <row r="269" spans="1:6" x14ac:dyDescent="0.2">
      <c r="A269" s="21" t="s">
        <v>1825</v>
      </c>
      <c r="B269" t="s">
        <v>1826</v>
      </c>
      <c r="C269">
        <v>3914</v>
      </c>
      <c r="D269" t="s">
        <v>5037</v>
      </c>
      <c r="E269" s="18" t="s">
        <v>6217</v>
      </c>
      <c r="F269" s="18" t="s">
        <v>6218</v>
      </c>
    </row>
    <row r="270" spans="1:6" x14ac:dyDescent="0.2">
      <c r="A270" s="21" t="s">
        <v>1843</v>
      </c>
      <c r="B270" t="s">
        <v>1844</v>
      </c>
      <c r="C270">
        <v>3707</v>
      </c>
      <c r="D270" t="s">
        <v>5037</v>
      </c>
      <c r="E270" s="18" t="s">
        <v>6219</v>
      </c>
      <c r="F270" s="18" t="s">
        <v>6220</v>
      </c>
    </row>
    <row r="271" spans="1:6" x14ac:dyDescent="0.2">
      <c r="A271" s="21" t="s">
        <v>1807</v>
      </c>
      <c r="B271" t="s">
        <v>1808</v>
      </c>
      <c r="C271">
        <v>4380</v>
      </c>
      <c r="D271" t="s">
        <v>5037</v>
      </c>
      <c r="E271" s="18" t="s">
        <v>6221</v>
      </c>
      <c r="F271" s="18" t="s">
        <v>6222</v>
      </c>
    </row>
    <row r="272" spans="1:6" x14ac:dyDescent="0.2">
      <c r="A272" s="21" t="s">
        <v>1791</v>
      </c>
      <c r="B272" t="s">
        <v>1792</v>
      </c>
      <c r="C272">
        <v>3168</v>
      </c>
      <c r="D272" t="s">
        <v>5037</v>
      </c>
      <c r="E272" s="18" t="s">
        <v>6223</v>
      </c>
      <c r="F272" s="18" t="s">
        <v>6224</v>
      </c>
    </row>
    <row r="273" spans="1:6" x14ac:dyDescent="0.2">
      <c r="A273" s="21" t="s">
        <v>1827</v>
      </c>
      <c r="B273" t="s">
        <v>1828</v>
      </c>
      <c r="C273">
        <v>3571</v>
      </c>
      <c r="D273" t="s">
        <v>5037</v>
      </c>
      <c r="E273" s="18" t="s">
        <v>6225</v>
      </c>
      <c r="F273" s="18" t="s">
        <v>6226</v>
      </c>
    </row>
    <row r="274" spans="1:6" x14ac:dyDescent="0.2">
      <c r="A274" s="21" t="s">
        <v>1845</v>
      </c>
      <c r="B274" t="s">
        <v>1846</v>
      </c>
      <c r="C274">
        <v>3364</v>
      </c>
      <c r="D274" t="s">
        <v>5037</v>
      </c>
      <c r="E274" s="18" t="s">
        <v>6227</v>
      </c>
      <c r="F274" s="18" t="s">
        <v>6228</v>
      </c>
    </row>
    <row r="275" spans="1:6" x14ac:dyDescent="0.2">
      <c r="A275" s="21" t="s">
        <v>1809</v>
      </c>
      <c r="B275" t="s">
        <v>1810</v>
      </c>
      <c r="C275">
        <v>4037</v>
      </c>
      <c r="D275" t="s">
        <v>5037</v>
      </c>
      <c r="E275" s="18" t="s">
        <v>6229</v>
      </c>
      <c r="F275" s="18" t="s">
        <v>6230</v>
      </c>
    </row>
    <row r="276" spans="1:6" x14ac:dyDescent="0.2">
      <c r="A276" s="21" t="s">
        <v>1901</v>
      </c>
      <c r="B276" t="s">
        <v>1902</v>
      </c>
      <c r="C276">
        <v>2937</v>
      </c>
      <c r="D276" t="s">
        <v>5037</v>
      </c>
      <c r="E276" s="18" t="s">
        <v>6231</v>
      </c>
      <c r="F276" s="18" t="s">
        <v>6232</v>
      </c>
    </row>
    <row r="277" spans="1:6" x14ac:dyDescent="0.2">
      <c r="A277" s="21" t="s">
        <v>1885</v>
      </c>
      <c r="B277" t="s">
        <v>1886</v>
      </c>
      <c r="C277">
        <v>3318</v>
      </c>
      <c r="D277" t="s">
        <v>5037</v>
      </c>
      <c r="E277" s="18" t="s">
        <v>6233</v>
      </c>
      <c r="F277" s="18" t="s">
        <v>6234</v>
      </c>
    </row>
    <row r="278" spans="1:6" x14ac:dyDescent="0.2">
      <c r="A278" s="21" t="s">
        <v>1941</v>
      </c>
      <c r="B278" t="s">
        <v>1942</v>
      </c>
      <c r="C278">
        <v>3340</v>
      </c>
      <c r="D278" t="s">
        <v>5037</v>
      </c>
      <c r="E278" s="18" t="s">
        <v>6235</v>
      </c>
      <c r="F278" s="18" t="s">
        <v>6236</v>
      </c>
    </row>
    <row r="279" spans="1:6" x14ac:dyDescent="0.2">
      <c r="A279" s="21" t="s">
        <v>1921</v>
      </c>
      <c r="B279" t="s">
        <v>1922</v>
      </c>
      <c r="C279">
        <v>3806</v>
      </c>
      <c r="D279" t="s">
        <v>5037</v>
      </c>
      <c r="E279" s="18" t="s">
        <v>6237</v>
      </c>
      <c r="F279" s="18" t="s">
        <v>6238</v>
      </c>
    </row>
    <row r="280" spans="1:6" x14ac:dyDescent="0.2">
      <c r="A280" s="21" t="s">
        <v>1903</v>
      </c>
      <c r="B280" t="s">
        <v>1904</v>
      </c>
      <c r="C280">
        <v>2701</v>
      </c>
      <c r="D280" t="s">
        <v>5037</v>
      </c>
      <c r="E280" s="18" t="s">
        <v>6239</v>
      </c>
      <c r="F280" s="18" t="s">
        <v>6240</v>
      </c>
    </row>
    <row r="281" spans="1:6" x14ac:dyDescent="0.2">
      <c r="A281" s="21" t="s">
        <v>1887</v>
      </c>
      <c r="B281" t="s">
        <v>1888</v>
      </c>
      <c r="C281">
        <v>3082</v>
      </c>
      <c r="D281" t="s">
        <v>5037</v>
      </c>
      <c r="E281" s="18" t="s">
        <v>6241</v>
      </c>
      <c r="F281" s="18" t="s">
        <v>6242</v>
      </c>
    </row>
    <row r="282" spans="1:6" x14ac:dyDescent="0.2">
      <c r="A282" s="21" t="s">
        <v>1943</v>
      </c>
      <c r="B282" t="s">
        <v>1944</v>
      </c>
      <c r="C282">
        <v>3104</v>
      </c>
      <c r="D282" t="s">
        <v>5037</v>
      </c>
      <c r="E282" s="18" t="s">
        <v>6243</v>
      </c>
      <c r="F282" s="18" t="s">
        <v>6244</v>
      </c>
    </row>
    <row r="283" spans="1:6" x14ac:dyDescent="0.2">
      <c r="A283" s="21" t="s">
        <v>1923</v>
      </c>
      <c r="B283" t="s">
        <v>1924</v>
      </c>
      <c r="C283">
        <v>3570</v>
      </c>
      <c r="D283" t="s">
        <v>5037</v>
      </c>
      <c r="E283" s="18" t="s">
        <v>6245</v>
      </c>
      <c r="F283" s="18" t="s">
        <v>6246</v>
      </c>
    </row>
    <row r="284" spans="1:6" x14ac:dyDescent="0.2">
      <c r="A284" s="21" t="s">
        <v>1893</v>
      </c>
      <c r="B284" t="s">
        <v>1894</v>
      </c>
      <c r="C284">
        <v>2813</v>
      </c>
      <c r="D284" t="s">
        <v>5037</v>
      </c>
      <c r="E284" s="18" t="s">
        <v>6247</v>
      </c>
      <c r="F284" s="18" t="s">
        <v>6248</v>
      </c>
    </row>
    <row r="285" spans="1:6" x14ac:dyDescent="0.2">
      <c r="A285" s="21" t="s">
        <v>1883</v>
      </c>
      <c r="B285" t="s">
        <v>1884</v>
      </c>
      <c r="C285">
        <v>3210</v>
      </c>
      <c r="D285" t="s">
        <v>5037</v>
      </c>
      <c r="E285" s="18" t="s">
        <v>6249</v>
      </c>
      <c r="F285" s="18" t="s">
        <v>6250</v>
      </c>
    </row>
    <row r="286" spans="1:6" x14ac:dyDescent="0.2">
      <c r="A286" s="21" t="s">
        <v>1933</v>
      </c>
      <c r="B286" t="s">
        <v>1934</v>
      </c>
      <c r="C286">
        <v>3232</v>
      </c>
      <c r="D286" t="s">
        <v>5037</v>
      </c>
      <c r="E286" s="18" t="s">
        <v>6251</v>
      </c>
      <c r="F286" s="18" t="s">
        <v>6252</v>
      </c>
    </row>
    <row r="287" spans="1:6" x14ac:dyDescent="0.2">
      <c r="A287" s="21" t="s">
        <v>1913</v>
      </c>
      <c r="B287" t="s">
        <v>1914</v>
      </c>
      <c r="C287">
        <v>3682</v>
      </c>
      <c r="D287" t="s">
        <v>5037</v>
      </c>
      <c r="E287" s="18" t="s">
        <v>6253</v>
      </c>
      <c r="F287" s="18" t="s">
        <v>6254</v>
      </c>
    </row>
    <row r="288" spans="1:6" x14ac:dyDescent="0.2">
      <c r="A288" s="21" t="s">
        <v>1909</v>
      </c>
      <c r="B288" t="s">
        <v>1910</v>
      </c>
      <c r="C288">
        <v>2964</v>
      </c>
      <c r="D288" t="s">
        <v>5037</v>
      </c>
      <c r="E288" s="18" t="s">
        <v>6255</v>
      </c>
      <c r="F288" s="18" t="s">
        <v>6256</v>
      </c>
    </row>
    <row r="289" spans="1:6" x14ac:dyDescent="0.2">
      <c r="A289" s="21" t="s">
        <v>1889</v>
      </c>
      <c r="B289" t="s">
        <v>1890</v>
      </c>
      <c r="C289">
        <v>3345</v>
      </c>
      <c r="D289" t="s">
        <v>5037</v>
      </c>
      <c r="E289" s="18" t="s">
        <v>6257</v>
      </c>
      <c r="F289" s="18" t="s">
        <v>6258</v>
      </c>
    </row>
    <row r="290" spans="1:6" x14ac:dyDescent="0.2">
      <c r="A290" s="21" t="s">
        <v>1949</v>
      </c>
      <c r="B290" t="s">
        <v>1950</v>
      </c>
      <c r="C290">
        <v>3367</v>
      </c>
      <c r="D290" t="s">
        <v>5037</v>
      </c>
      <c r="E290" s="18" t="s">
        <v>6259</v>
      </c>
      <c r="F290" s="18" t="s">
        <v>6260</v>
      </c>
    </row>
    <row r="291" spans="1:6" x14ac:dyDescent="0.2">
      <c r="A291" s="21" t="s">
        <v>1929</v>
      </c>
      <c r="B291" t="s">
        <v>1930</v>
      </c>
      <c r="C291">
        <v>3833</v>
      </c>
      <c r="D291" t="s">
        <v>5037</v>
      </c>
      <c r="E291" s="18" t="s">
        <v>6261</v>
      </c>
      <c r="F291" s="18" t="s">
        <v>6262</v>
      </c>
    </row>
    <row r="292" spans="1:6" x14ac:dyDescent="0.2">
      <c r="A292" s="21" t="s">
        <v>1911</v>
      </c>
      <c r="B292" t="s">
        <v>1912</v>
      </c>
      <c r="C292">
        <v>2728</v>
      </c>
      <c r="D292" t="s">
        <v>5037</v>
      </c>
      <c r="E292" s="18" t="s">
        <v>6263</v>
      </c>
      <c r="F292" s="18" t="s">
        <v>6264</v>
      </c>
    </row>
    <row r="293" spans="1:6" x14ac:dyDescent="0.2">
      <c r="A293" s="21" t="s">
        <v>1891</v>
      </c>
      <c r="B293" t="s">
        <v>1892</v>
      </c>
      <c r="C293">
        <v>3109</v>
      </c>
      <c r="D293" t="s">
        <v>5037</v>
      </c>
      <c r="E293" s="18" t="s">
        <v>6265</v>
      </c>
      <c r="F293" s="18" t="s">
        <v>6266</v>
      </c>
    </row>
    <row r="294" spans="1:6" x14ac:dyDescent="0.2">
      <c r="A294" s="21" t="s">
        <v>1951</v>
      </c>
      <c r="B294" t="s">
        <v>1952</v>
      </c>
      <c r="C294">
        <v>3131</v>
      </c>
      <c r="D294" t="s">
        <v>5037</v>
      </c>
      <c r="E294" s="18" t="s">
        <v>6267</v>
      </c>
      <c r="F294" s="18" t="s">
        <v>6268</v>
      </c>
    </row>
    <row r="295" spans="1:6" x14ac:dyDescent="0.2">
      <c r="A295" s="21" t="s">
        <v>1931</v>
      </c>
      <c r="B295" t="s">
        <v>1932</v>
      </c>
      <c r="C295">
        <v>3597</v>
      </c>
      <c r="D295" t="s">
        <v>5037</v>
      </c>
      <c r="E295" s="18" t="s">
        <v>6269</v>
      </c>
      <c r="F295" s="18" t="s">
        <v>6270</v>
      </c>
    </row>
    <row r="296" spans="1:6" x14ac:dyDescent="0.2">
      <c r="A296" s="21" t="s">
        <v>1897</v>
      </c>
      <c r="B296" t="s">
        <v>1898</v>
      </c>
      <c r="C296">
        <v>3256</v>
      </c>
      <c r="D296" t="s">
        <v>5037</v>
      </c>
      <c r="E296" s="18" t="s">
        <v>6271</v>
      </c>
      <c r="F296" s="18" t="s">
        <v>6272</v>
      </c>
    </row>
    <row r="297" spans="1:6" x14ac:dyDescent="0.2">
      <c r="A297" s="21" t="s">
        <v>1937</v>
      </c>
      <c r="B297" t="s">
        <v>1938</v>
      </c>
      <c r="C297">
        <v>3659</v>
      </c>
      <c r="D297" t="s">
        <v>5037</v>
      </c>
      <c r="E297" s="18" t="s">
        <v>6273</v>
      </c>
      <c r="F297" s="18" t="s">
        <v>6274</v>
      </c>
    </row>
    <row r="298" spans="1:6" x14ac:dyDescent="0.2">
      <c r="A298" s="21" t="s">
        <v>1917</v>
      </c>
      <c r="B298" t="s">
        <v>1918</v>
      </c>
      <c r="C298">
        <v>4125</v>
      </c>
      <c r="D298" t="s">
        <v>5037</v>
      </c>
      <c r="E298" s="18" t="s">
        <v>6275</v>
      </c>
      <c r="F298" s="18" t="s">
        <v>6276</v>
      </c>
    </row>
    <row r="299" spans="1:6" x14ac:dyDescent="0.2">
      <c r="A299" s="21" t="s">
        <v>1899</v>
      </c>
      <c r="B299" t="s">
        <v>1900</v>
      </c>
      <c r="C299">
        <v>3020</v>
      </c>
      <c r="D299" t="s">
        <v>5037</v>
      </c>
      <c r="E299" s="18" t="s">
        <v>6277</v>
      </c>
      <c r="F299" s="18" t="s">
        <v>6278</v>
      </c>
    </row>
    <row r="300" spans="1:6" x14ac:dyDescent="0.2">
      <c r="A300" s="21" t="s">
        <v>1939</v>
      </c>
      <c r="B300" t="s">
        <v>1940</v>
      </c>
      <c r="C300">
        <v>3423</v>
      </c>
      <c r="D300" t="s">
        <v>5037</v>
      </c>
      <c r="E300" s="18" t="s">
        <v>6279</v>
      </c>
      <c r="F300" s="18" t="s">
        <v>6280</v>
      </c>
    </row>
    <row r="301" spans="1:6" x14ac:dyDescent="0.2">
      <c r="A301" s="21" t="s">
        <v>1919</v>
      </c>
      <c r="B301" t="s">
        <v>1920</v>
      </c>
      <c r="C301">
        <v>3889</v>
      </c>
      <c r="D301" t="s">
        <v>5037</v>
      </c>
      <c r="E301" s="18" t="s">
        <v>6281</v>
      </c>
      <c r="F301" s="18" t="s">
        <v>6282</v>
      </c>
    </row>
    <row r="302" spans="1:6" x14ac:dyDescent="0.2">
      <c r="A302" s="21" t="s">
        <v>1895</v>
      </c>
      <c r="B302" t="s">
        <v>1896</v>
      </c>
      <c r="C302">
        <v>3132</v>
      </c>
      <c r="D302" t="s">
        <v>5037</v>
      </c>
      <c r="E302" s="18" t="s">
        <v>6283</v>
      </c>
      <c r="F302" s="18" t="s">
        <v>6284</v>
      </c>
    </row>
    <row r="303" spans="1:6" x14ac:dyDescent="0.2">
      <c r="A303" s="21" t="s">
        <v>1935</v>
      </c>
      <c r="B303" t="s">
        <v>1936</v>
      </c>
      <c r="C303">
        <v>3551</v>
      </c>
      <c r="D303" t="s">
        <v>5037</v>
      </c>
      <c r="E303" s="18" t="s">
        <v>6285</v>
      </c>
      <c r="F303" s="18" t="s">
        <v>6286</v>
      </c>
    </row>
    <row r="304" spans="1:6" x14ac:dyDescent="0.2">
      <c r="A304" s="21" t="s">
        <v>1915</v>
      </c>
      <c r="B304" t="s">
        <v>1916</v>
      </c>
      <c r="C304">
        <v>4001</v>
      </c>
      <c r="D304" t="s">
        <v>5037</v>
      </c>
      <c r="E304" s="18" t="s">
        <v>6287</v>
      </c>
      <c r="F304" s="18" t="s">
        <v>6288</v>
      </c>
    </row>
    <row r="305" spans="1:6" x14ac:dyDescent="0.2">
      <c r="A305" s="21" t="s">
        <v>1905</v>
      </c>
      <c r="B305" t="s">
        <v>1906</v>
      </c>
      <c r="C305">
        <v>3283</v>
      </c>
      <c r="D305" t="s">
        <v>5037</v>
      </c>
      <c r="E305" s="18" t="s">
        <v>6289</v>
      </c>
      <c r="F305" s="18" t="s">
        <v>6290</v>
      </c>
    </row>
    <row r="306" spans="1:6" x14ac:dyDescent="0.2">
      <c r="A306" s="21" t="s">
        <v>1945</v>
      </c>
      <c r="B306" t="s">
        <v>1946</v>
      </c>
      <c r="C306">
        <v>3686</v>
      </c>
      <c r="D306" t="s">
        <v>5037</v>
      </c>
      <c r="E306" s="18" t="s">
        <v>6291</v>
      </c>
      <c r="F306" s="18" t="s">
        <v>6292</v>
      </c>
    </row>
    <row r="307" spans="1:6" x14ac:dyDescent="0.2">
      <c r="A307" s="21" t="s">
        <v>1925</v>
      </c>
      <c r="B307" t="s">
        <v>1926</v>
      </c>
      <c r="C307">
        <v>4152</v>
      </c>
      <c r="D307" t="s">
        <v>5037</v>
      </c>
      <c r="E307" s="18" t="s">
        <v>6293</v>
      </c>
      <c r="F307" s="18" t="s">
        <v>6294</v>
      </c>
    </row>
    <row r="308" spans="1:6" x14ac:dyDescent="0.2">
      <c r="A308" s="21" t="s">
        <v>1907</v>
      </c>
      <c r="B308" t="s">
        <v>1908</v>
      </c>
      <c r="C308">
        <v>3047</v>
      </c>
      <c r="D308" t="s">
        <v>5037</v>
      </c>
      <c r="E308" s="18" t="s">
        <v>6295</v>
      </c>
      <c r="F308" s="18" t="s">
        <v>6296</v>
      </c>
    </row>
    <row r="309" spans="1:6" x14ac:dyDescent="0.2">
      <c r="A309" s="21" t="s">
        <v>1947</v>
      </c>
      <c r="B309" t="s">
        <v>1948</v>
      </c>
      <c r="C309">
        <v>3450</v>
      </c>
      <c r="D309" t="s">
        <v>5037</v>
      </c>
      <c r="E309" s="18" t="s">
        <v>6297</v>
      </c>
      <c r="F309" s="18" t="s">
        <v>6298</v>
      </c>
    </row>
    <row r="310" spans="1:6" x14ac:dyDescent="0.2">
      <c r="A310" s="21" t="s">
        <v>1927</v>
      </c>
      <c r="B310" t="s">
        <v>1928</v>
      </c>
      <c r="C310">
        <v>3916</v>
      </c>
      <c r="D310" t="s">
        <v>5037</v>
      </c>
      <c r="E310" s="18" t="s">
        <v>6299</v>
      </c>
      <c r="F310" s="18" t="s">
        <v>6300</v>
      </c>
    </row>
    <row r="311" spans="1:6" x14ac:dyDescent="0.2">
      <c r="A311" s="21" t="s">
        <v>1004</v>
      </c>
      <c r="B311" t="s">
        <v>1005</v>
      </c>
      <c r="C311">
        <v>78</v>
      </c>
      <c r="D311" t="s">
        <v>5037</v>
      </c>
      <c r="E311" s="18" t="s">
        <v>6301</v>
      </c>
      <c r="F311" s="18" t="s">
        <v>6302</v>
      </c>
    </row>
    <row r="312" spans="1:6" x14ac:dyDescent="0.2">
      <c r="A312" s="21" t="s">
        <v>1002</v>
      </c>
      <c r="B312" t="s">
        <v>1003</v>
      </c>
      <c r="C312">
        <v>78</v>
      </c>
      <c r="D312" t="s">
        <v>5037</v>
      </c>
      <c r="E312" s="18" t="s">
        <v>6303</v>
      </c>
      <c r="F312" s="18" t="s">
        <v>6304</v>
      </c>
    </row>
    <row r="313" spans="1:6" x14ac:dyDescent="0.2">
      <c r="A313" s="21" t="s">
        <v>902</v>
      </c>
      <c r="B313" t="s">
        <v>903</v>
      </c>
      <c r="C313">
        <v>133</v>
      </c>
      <c r="D313" t="s">
        <v>5037</v>
      </c>
      <c r="E313" s="18" t="s">
        <v>6305</v>
      </c>
      <c r="F313" s="18" t="s">
        <v>6306</v>
      </c>
    </row>
    <row r="314" spans="1:6" x14ac:dyDescent="0.2">
      <c r="A314" s="21" t="s">
        <v>906</v>
      </c>
      <c r="B314" t="s">
        <v>907</v>
      </c>
      <c r="C314">
        <v>133</v>
      </c>
      <c r="D314" t="s">
        <v>5037</v>
      </c>
      <c r="E314" s="18" t="s">
        <v>6307</v>
      </c>
      <c r="F314" s="18" t="s">
        <v>528</v>
      </c>
    </row>
    <row r="315" spans="1:6" x14ac:dyDescent="0.2">
      <c r="A315" s="21" t="s">
        <v>900</v>
      </c>
      <c r="B315" t="s">
        <v>901</v>
      </c>
      <c r="C315">
        <v>133</v>
      </c>
      <c r="D315" t="s">
        <v>5037</v>
      </c>
      <c r="E315" s="18" t="s">
        <v>6308</v>
      </c>
      <c r="F315" s="18" t="s">
        <v>6309</v>
      </c>
    </row>
    <row r="316" spans="1:6" x14ac:dyDescent="0.2">
      <c r="A316" s="21" t="s">
        <v>904</v>
      </c>
      <c r="B316" t="s">
        <v>905</v>
      </c>
      <c r="C316">
        <v>133</v>
      </c>
      <c r="D316" t="s">
        <v>5037</v>
      </c>
      <c r="E316" s="18" t="s">
        <v>6310</v>
      </c>
      <c r="F316" s="18" t="s">
        <v>526</v>
      </c>
    </row>
    <row r="317" spans="1:6" x14ac:dyDescent="0.2">
      <c r="A317" s="21" t="s">
        <v>962</v>
      </c>
      <c r="B317" t="s">
        <v>4268</v>
      </c>
      <c r="C317">
        <v>144</v>
      </c>
      <c r="D317" t="s">
        <v>5037</v>
      </c>
      <c r="E317" s="77" t="s">
        <v>6311</v>
      </c>
      <c r="F317" s="18" t="s">
        <v>6312</v>
      </c>
    </row>
    <row r="318" spans="1:6" x14ac:dyDescent="0.2">
      <c r="A318" s="21" t="s">
        <v>1014</v>
      </c>
      <c r="B318" t="s">
        <v>4269</v>
      </c>
      <c r="C318">
        <v>144</v>
      </c>
      <c r="D318" t="s">
        <v>5037</v>
      </c>
      <c r="E318" s="77" t="s">
        <v>6313</v>
      </c>
      <c r="F318" s="18" t="s">
        <v>6314</v>
      </c>
    </row>
    <row r="319" spans="1:6" x14ac:dyDescent="0.2">
      <c r="A319" s="21" t="s">
        <v>960</v>
      </c>
      <c r="B319" t="s">
        <v>4270</v>
      </c>
      <c r="C319">
        <v>144</v>
      </c>
      <c r="D319" t="s">
        <v>5037</v>
      </c>
      <c r="E319" s="77" t="s">
        <v>6315</v>
      </c>
      <c r="F319" s="18" t="s">
        <v>6316</v>
      </c>
    </row>
    <row r="320" spans="1:6" x14ac:dyDescent="0.2">
      <c r="A320" s="21" t="s">
        <v>1013</v>
      </c>
      <c r="B320" t="s">
        <v>4271</v>
      </c>
      <c r="C320">
        <v>144</v>
      </c>
      <c r="D320" t="s">
        <v>5037</v>
      </c>
      <c r="E320" s="77" t="s">
        <v>6317</v>
      </c>
      <c r="F320" s="18" t="s">
        <v>6318</v>
      </c>
    </row>
    <row r="321" spans="1:6" x14ac:dyDescent="0.2">
      <c r="A321" s="21" t="s">
        <v>1103</v>
      </c>
      <c r="B321" t="s">
        <v>1104</v>
      </c>
      <c r="C321">
        <v>387</v>
      </c>
      <c r="D321" t="s">
        <v>5037</v>
      </c>
      <c r="E321" s="18" t="s">
        <v>6319</v>
      </c>
      <c r="F321" s="18" t="s">
        <v>6320</v>
      </c>
    </row>
    <row r="322" spans="1:6" x14ac:dyDescent="0.2">
      <c r="A322" s="21" t="s">
        <v>1203</v>
      </c>
      <c r="B322" t="s">
        <v>1204</v>
      </c>
      <c r="C322">
        <v>1338</v>
      </c>
      <c r="D322" t="s">
        <v>5037</v>
      </c>
      <c r="E322" s="18" t="s">
        <v>6321</v>
      </c>
      <c r="F322" s="18" t="s">
        <v>6322</v>
      </c>
    </row>
    <row r="323" spans="1:6" x14ac:dyDescent="0.2">
      <c r="A323" s="21" t="s">
        <v>1226</v>
      </c>
      <c r="B323" t="s">
        <v>1227</v>
      </c>
      <c r="C323">
        <v>1218</v>
      </c>
      <c r="D323" t="s">
        <v>5037</v>
      </c>
      <c r="E323" s="18" t="s">
        <v>6323</v>
      </c>
      <c r="F323" s="18" t="s">
        <v>6324</v>
      </c>
    </row>
    <row r="324" spans="1:6" x14ac:dyDescent="0.2">
      <c r="A324" s="21" t="s">
        <v>1238</v>
      </c>
      <c r="B324" t="s">
        <v>1239</v>
      </c>
      <c r="C324">
        <v>1147</v>
      </c>
      <c r="D324" t="s">
        <v>5037</v>
      </c>
      <c r="E324" s="18" t="s">
        <v>6325</v>
      </c>
      <c r="F324" s="18" t="s">
        <v>6326</v>
      </c>
    </row>
    <row r="325" spans="1:6" x14ac:dyDescent="0.2">
      <c r="A325" s="21" t="s">
        <v>1236</v>
      </c>
      <c r="B325" t="s">
        <v>1237</v>
      </c>
      <c r="C325">
        <v>1208</v>
      </c>
      <c r="D325" t="s">
        <v>5037</v>
      </c>
      <c r="E325" s="18" t="s">
        <v>6327</v>
      </c>
      <c r="F325" s="18" t="s">
        <v>6328</v>
      </c>
    </row>
    <row r="326" spans="1:6" x14ac:dyDescent="0.2">
      <c r="A326" s="21" t="s">
        <v>1256</v>
      </c>
      <c r="B326" t="s">
        <v>1257</v>
      </c>
      <c r="C326">
        <v>1279</v>
      </c>
      <c r="D326" t="s">
        <v>5037</v>
      </c>
      <c r="E326" s="18" t="s">
        <v>6329</v>
      </c>
      <c r="F326" s="18" t="s">
        <v>6330</v>
      </c>
    </row>
    <row r="327" spans="1:6" x14ac:dyDescent="0.2">
      <c r="A327" s="21" t="s">
        <v>1258</v>
      </c>
      <c r="B327" t="s">
        <v>1259</v>
      </c>
      <c r="C327">
        <v>1149</v>
      </c>
      <c r="D327" t="s">
        <v>5037</v>
      </c>
      <c r="E327" s="18" t="s">
        <v>6331</v>
      </c>
      <c r="F327" s="18" t="s">
        <v>6332</v>
      </c>
    </row>
    <row r="328" spans="1:6" x14ac:dyDescent="0.2">
      <c r="A328" s="21" t="s">
        <v>966</v>
      </c>
      <c r="B328" t="s">
        <v>967</v>
      </c>
      <c r="C328">
        <v>952</v>
      </c>
      <c r="D328" t="s">
        <v>5037</v>
      </c>
      <c r="E328" s="18" t="s">
        <v>6333</v>
      </c>
      <c r="F328" s="18" t="s">
        <v>6334</v>
      </c>
    </row>
    <row r="329" spans="1:6" x14ac:dyDescent="0.2">
      <c r="A329" s="21" t="s">
        <v>1383</v>
      </c>
      <c r="B329" t="s">
        <v>1384</v>
      </c>
      <c r="C329">
        <v>952</v>
      </c>
      <c r="D329" t="s">
        <v>5037</v>
      </c>
      <c r="E329" s="18" t="s">
        <v>6335</v>
      </c>
      <c r="F329" s="18" t="s">
        <v>6336</v>
      </c>
    </row>
    <row r="330" spans="1:6" x14ac:dyDescent="0.2">
      <c r="A330" s="21" t="s">
        <v>1549</v>
      </c>
      <c r="B330" t="s">
        <v>1550</v>
      </c>
      <c r="C330">
        <v>952</v>
      </c>
      <c r="D330" t="s">
        <v>5037</v>
      </c>
      <c r="E330" s="18" t="s">
        <v>6337</v>
      </c>
      <c r="F330" s="18" t="s">
        <v>6338</v>
      </c>
    </row>
    <row r="331" spans="1:6" x14ac:dyDescent="0.2">
      <c r="A331" s="21" t="s">
        <v>1385</v>
      </c>
      <c r="B331" t="s">
        <v>1386</v>
      </c>
      <c r="C331">
        <v>952</v>
      </c>
      <c r="D331" t="s">
        <v>5037</v>
      </c>
      <c r="E331" s="18" t="s">
        <v>6339</v>
      </c>
      <c r="F331" s="18" t="s">
        <v>6340</v>
      </c>
    </row>
    <row r="332" spans="1:6" x14ac:dyDescent="0.2">
      <c r="A332" s="21" t="s">
        <v>964</v>
      </c>
      <c r="B332" t="s">
        <v>965</v>
      </c>
      <c r="C332">
        <v>952</v>
      </c>
      <c r="D332" t="s">
        <v>5037</v>
      </c>
      <c r="E332" s="18" t="s">
        <v>6341</v>
      </c>
      <c r="F332" s="18" t="s">
        <v>6342</v>
      </c>
    </row>
    <row r="333" spans="1:6" x14ac:dyDescent="0.2">
      <c r="A333" s="21" t="s">
        <v>1547</v>
      </c>
      <c r="B333" t="s">
        <v>1548</v>
      </c>
      <c r="C333">
        <v>952</v>
      </c>
      <c r="D333" t="s">
        <v>5037</v>
      </c>
      <c r="E333" s="18" t="s">
        <v>6343</v>
      </c>
      <c r="F333" s="18" t="s">
        <v>6344</v>
      </c>
    </row>
    <row r="334" spans="1:6" x14ac:dyDescent="0.2">
      <c r="A334" s="21" t="s">
        <v>2320</v>
      </c>
      <c r="B334" t="s">
        <v>2321</v>
      </c>
      <c r="C334">
        <v>759</v>
      </c>
      <c r="D334" t="s">
        <v>5037</v>
      </c>
      <c r="E334" s="18" t="s">
        <v>6345</v>
      </c>
      <c r="F334" s="18" t="s">
        <v>6346</v>
      </c>
    </row>
    <row r="335" spans="1:6" x14ac:dyDescent="0.2">
      <c r="A335" s="21" t="s">
        <v>2324</v>
      </c>
      <c r="B335" t="s">
        <v>2325</v>
      </c>
      <c r="C335">
        <v>837</v>
      </c>
      <c r="D335" t="s">
        <v>5037</v>
      </c>
      <c r="E335" s="18" t="s">
        <v>6347</v>
      </c>
      <c r="F335" s="18" t="s">
        <v>6348</v>
      </c>
    </row>
    <row r="336" spans="1:6" x14ac:dyDescent="0.2">
      <c r="A336" s="21" t="s">
        <v>2322</v>
      </c>
      <c r="B336" t="s">
        <v>2323</v>
      </c>
      <c r="C336">
        <v>759</v>
      </c>
      <c r="D336" t="s">
        <v>5037</v>
      </c>
      <c r="E336" s="18" t="s">
        <v>6349</v>
      </c>
      <c r="F336" s="18" t="s">
        <v>6350</v>
      </c>
    </row>
    <row r="337" spans="1:6" x14ac:dyDescent="0.2">
      <c r="A337" s="21" t="s">
        <v>2326</v>
      </c>
      <c r="B337" t="s">
        <v>2327</v>
      </c>
      <c r="C337">
        <v>837</v>
      </c>
      <c r="D337" t="s">
        <v>5037</v>
      </c>
      <c r="E337" s="18" t="s">
        <v>6351</v>
      </c>
      <c r="F337" s="18" t="s">
        <v>6352</v>
      </c>
    </row>
    <row r="338" spans="1:6" x14ac:dyDescent="0.2">
      <c r="A338" s="21" t="s">
        <v>1321</v>
      </c>
      <c r="B338" t="s">
        <v>1322</v>
      </c>
      <c r="C338">
        <v>992</v>
      </c>
      <c r="D338" t="s">
        <v>5037</v>
      </c>
      <c r="E338" s="18" t="s">
        <v>6353</v>
      </c>
      <c r="F338" s="18" t="s">
        <v>6354</v>
      </c>
    </row>
    <row r="339" spans="1:6" x14ac:dyDescent="0.2">
      <c r="A339" s="21" t="s">
        <v>2236</v>
      </c>
      <c r="B339" t="s">
        <v>2237</v>
      </c>
      <c r="C339">
        <v>1946</v>
      </c>
      <c r="D339" t="s">
        <v>5037</v>
      </c>
      <c r="E339" s="18" t="s">
        <v>6355</v>
      </c>
      <c r="F339" s="18" t="s">
        <v>6356</v>
      </c>
    </row>
    <row r="340" spans="1:6" x14ac:dyDescent="0.2">
      <c r="A340" s="21" t="s">
        <v>2240</v>
      </c>
      <c r="B340" t="s">
        <v>2241</v>
      </c>
      <c r="C340">
        <v>1946</v>
      </c>
      <c r="D340" t="s">
        <v>5037</v>
      </c>
      <c r="E340" s="18" t="s">
        <v>6357</v>
      </c>
      <c r="F340" s="18" t="s">
        <v>6358</v>
      </c>
    </row>
    <row r="341" spans="1:6" x14ac:dyDescent="0.2">
      <c r="A341" s="21" t="s">
        <v>1319</v>
      </c>
      <c r="B341" t="s">
        <v>1320</v>
      </c>
      <c r="C341">
        <v>1026</v>
      </c>
      <c r="D341" t="s">
        <v>5037</v>
      </c>
      <c r="E341" s="18" t="s">
        <v>6359</v>
      </c>
      <c r="F341" s="18" t="s">
        <v>6360</v>
      </c>
    </row>
    <row r="342" spans="1:6" x14ac:dyDescent="0.2">
      <c r="A342" s="21" t="s">
        <v>2234</v>
      </c>
      <c r="B342" t="s">
        <v>2235</v>
      </c>
      <c r="C342">
        <v>1980</v>
      </c>
      <c r="D342" t="s">
        <v>5037</v>
      </c>
      <c r="E342" s="18" t="s">
        <v>6361</v>
      </c>
      <c r="F342" s="18" t="s">
        <v>6362</v>
      </c>
    </row>
    <row r="343" spans="1:6" x14ac:dyDescent="0.2">
      <c r="A343" s="21" t="s">
        <v>2238</v>
      </c>
      <c r="B343" t="s">
        <v>2239</v>
      </c>
      <c r="C343">
        <v>1980</v>
      </c>
      <c r="D343" t="s">
        <v>5037</v>
      </c>
      <c r="E343" s="18" t="s">
        <v>6363</v>
      </c>
      <c r="F343" s="18" t="s">
        <v>6364</v>
      </c>
    </row>
    <row r="344" spans="1:6" x14ac:dyDescent="0.2">
      <c r="A344" s="21" t="s">
        <v>3642</v>
      </c>
      <c r="B344" t="s">
        <v>3643</v>
      </c>
      <c r="C344">
        <v>905</v>
      </c>
      <c r="D344" t="s">
        <v>5037</v>
      </c>
      <c r="E344" s="18" t="s">
        <v>6365</v>
      </c>
      <c r="F344" s="18" t="s">
        <v>6366</v>
      </c>
    </row>
    <row r="345" spans="1:6" x14ac:dyDescent="0.2">
      <c r="A345" s="21" t="s">
        <v>3644</v>
      </c>
      <c r="B345" t="s">
        <v>3645</v>
      </c>
      <c r="C345">
        <v>980</v>
      </c>
      <c r="D345" t="s">
        <v>5037</v>
      </c>
      <c r="E345" s="18" t="s">
        <v>6367</v>
      </c>
      <c r="F345" s="18" t="s">
        <v>6368</v>
      </c>
    </row>
    <row r="346" spans="1:6" x14ac:dyDescent="0.2">
      <c r="A346" s="21" t="s">
        <v>3646</v>
      </c>
      <c r="B346" t="s">
        <v>3647</v>
      </c>
      <c r="C346">
        <v>1404</v>
      </c>
      <c r="D346" t="s">
        <v>5037</v>
      </c>
      <c r="E346" s="18" t="s">
        <v>6369</v>
      </c>
      <c r="F346" s="18" t="s">
        <v>6370</v>
      </c>
    </row>
    <row r="347" spans="1:6" x14ac:dyDescent="0.2">
      <c r="A347" s="21" t="s">
        <v>3648</v>
      </c>
      <c r="B347" t="s">
        <v>3649</v>
      </c>
      <c r="C347">
        <v>1475</v>
      </c>
      <c r="D347" t="s">
        <v>5037</v>
      </c>
      <c r="E347" s="18" t="s">
        <v>6371</v>
      </c>
      <c r="F347" s="18" t="s">
        <v>6372</v>
      </c>
    </row>
    <row r="348" spans="1:6" x14ac:dyDescent="0.2">
      <c r="A348" s="21" t="s">
        <v>3650</v>
      </c>
      <c r="B348" t="s">
        <v>3651</v>
      </c>
      <c r="C348">
        <v>905</v>
      </c>
      <c r="D348" t="s">
        <v>5037</v>
      </c>
      <c r="E348" s="18" t="s">
        <v>6373</v>
      </c>
      <c r="F348" s="18" t="s">
        <v>6374</v>
      </c>
    </row>
    <row r="349" spans="1:6" x14ac:dyDescent="0.2">
      <c r="A349" s="21" t="s">
        <v>3652</v>
      </c>
      <c r="B349" t="s">
        <v>3653</v>
      </c>
      <c r="C349">
        <v>980</v>
      </c>
      <c r="D349" t="s">
        <v>5037</v>
      </c>
      <c r="E349" s="18" t="s">
        <v>6375</v>
      </c>
      <c r="F349" s="18" t="s">
        <v>6376</v>
      </c>
    </row>
    <row r="350" spans="1:6" x14ac:dyDescent="0.2">
      <c r="A350" s="21" t="s">
        <v>3654</v>
      </c>
      <c r="B350" t="s">
        <v>3655</v>
      </c>
      <c r="C350">
        <v>1404</v>
      </c>
      <c r="D350" t="s">
        <v>5037</v>
      </c>
      <c r="E350" s="18" t="s">
        <v>6377</v>
      </c>
      <c r="F350" s="18" t="s">
        <v>6378</v>
      </c>
    </row>
    <row r="351" spans="1:6" x14ac:dyDescent="0.2">
      <c r="A351" s="21" t="s">
        <v>3656</v>
      </c>
      <c r="B351" t="s">
        <v>3657</v>
      </c>
      <c r="C351">
        <v>1475</v>
      </c>
      <c r="D351" t="s">
        <v>5037</v>
      </c>
      <c r="E351" s="18" t="s">
        <v>6379</v>
      </c>
      <c r="F351" s="18" t="s">
        <v>6380</v>
      </c>
    </row>
    <row r="352" spans="1:6" x14ac:dyDescent="0.2">
      <c r="A352" s="21" t="s">
        <v>2458</v>
      </c>
      <c r="B352" t="s">
        <v>2458</v>
      </c>
      <c r="C352">
        <v>389</v>
      </c>
      <c r="D352" t="s">
        <v>5037</v>
      </c>
      <c r="E352" s="18" t="s">
        <v>2458</v>
      </c>
      <c r="F352" s="18" t="s">
        <v>6381</v>
      </c>
    </row>
    <row r="353" spans="1:6" x14ac:dyDescent="0.2">
      <c r="A353" s="21" t="s">
        <v>2459</v>
      </c>
      <c r="B353" t="s">
        <v>2460</v>
      </c>
      <c r="C353">
        <v>765</v>
      </c>
      <c r="D353" t="s">
        <v>5037</v>
      </c>
      <c r="E353" s="18" t="s">
        <v>6382</v>
      </c>
      <c r="F353" s="18" t="s">
        <v>6383</v>
      </c>
    </row>
    <row r="354" spans="1:6" x14ac:dyDescent="0.2">
      <c r="A354" s="21" t="s">
        <v>2461</v>
      </c>
      <c r="B354" t="s">
        <v>2461</v>
      </c>
      <c r="C354">
        <v>485</v>
      </c>
      <c r="D354" t="s">
        <v>5037</v>
      </c>
      <c r="E354" s="18" t="s">
        <v>6384</v>
      </c>
      <c r="F354" s="18" t="s">
        <v>6385</v>
      </c>
    </row>
    <row r="355" spans="1:6" x14ac:dyDescent="0.2">
      <c r="A355" s="21" t="s">
        <v>810</v>
      </c>
      <c r="B355" t="s">
        <v>810</v>
      </c>
      <c r="C355">
        <v>1115</v>
      </c>
      <c r="D355" t="s">
        <v>5037</v>
      </c>
      <c r="E355" s="18" t="s">
        <v>810</v>
      </c>
      <c r="F355" s="18" t="s">
        <v>6386</v>
      </c>
    </row>
    <row r="356" spans="1:6" x14ac:dyDescent="0.2">
      <c r="A356" s="21" t="s">
        <v>2464</v>
      </c>
      <c r="B356" t="s">
        <v>2465</v>
      </c>
      <c r="C356">
        <v>1491</v>
      </c>
      <c r="D356" t="s">
        <v>5037</v>
      </c>
      <c r="E356" s="18" t="s">
        <v>6387</v>
      </c>
      <c r="F356" s="18" t="s">
        <v>6388</v>
      </c>
    </row>
    <row r="357" spans="1:6" x14ac:dyDescent="0.2">
      <c r="A357" s="21" t="s">
        <v>2462</v>
      </c>
      <c r="B357" t="s">
        <v>2463</v>
      </c>
      <c r="C357">
        <v>1307</v>
      </c>
      <c r="D357" t="s">
        <v>5037</v>
      </c>
      <c r="E357" s="18" t="s">
        <v>6389</v>
      </c>
      <c r="F357" s="18" t="s">
        <v>6390</v>
      </c>
    </row>
    <row r="358" spans="1:6" x14ac:dyDescent="0.2">
      <c r="A358" s="21" t="s">
        <v>2250</v>
      </c>
      <c r="B358" t="s">
        <v>2251</v>
      </c>
      <c r="C358">
        <v>718</v>
      </c>
      <c r="D358" t="s">
        <v>5037</v>
      </c>
      <c r="E358" s="18" t="s">
        <v>6391</v>
      </c>
      <c r="F358" s="18" t="s">
        <v>6392</v>
      </c>
    </row>
    <row r="359" spans="1:6" x14ac:dyDescent="0.2">
      <c r="A359" s="21" t="s">
        <v>2246</v>
      </c>
      <c r="B359" t="s">
        <v>2247</v>
      </c>
      <c r="C359">
        <v>764</v>
      </c>
      <c r="D359" t="s">
        <v>5037</v>
      </c>
      <c r="E359" s="18" t="s">
        <v>6393</v>
      </c>
      <c r="F359" s="18" t="s">
        <v>6394</v>
      </c>
    </row>
    <row r="360" spans="1:6" x14ac:dyDescent="0.2">
      <c r="A360" s="21" t="s">
        <v>2242</v>
      </c>
      <c r="B360" t="s">
        <v>2243</v>
      </c>
      <c r="C360">
        <v>781</v>
      </c>
      <c r="D360" t="s">
        <v>5037</v>
      </c>
      <c r="E360" s="18" t="s">
        <v>6395</v>
      </c>
      <c r="F360" s="18" t="s">
        <v>6396</v>
      </c>
    </row>
    <row r="361" spans="1:6" x14ac:dyDescent="0.2">
      <c r="A361" s="21" t="s">
        <v>2252</v>
      </c>
      <c r="B361" t="s">
        <v>2253</v>
      </c>
      <c r="C361">
        <v>718</v>
      </c>
      <c r="D361" t="s">
        <v>5037</v>
      </c>
      <c r="E361" s="18" t="s">
        <v>6397</v>
      </c>
      <c r="F361" s="18" t="s">
        <v>6398</v>
      </c>
    </row>
    <row r="362" spans="1:6" x14ac:dyDescent="0.2">
      <c r="A362" s="21" t="s">
        <v>2248</v>
      </c>
      <c r="B362" t="s">
        <v>2249</v>
      </c>
      <c r="C362">
        <v>764</v>
      </c>
      <c r="D362" t="s">
        <v>5037</v>
      </c>
      <c r="E362" s="18" t="s">
        <v>6399</v>
      </c>
      <c r="F362" s="18" t="s">
        <v>6400</v>
      </c>
    </row>
    <row r="363" spans="1:6" x14ac:dyDescent="0.2">
      <c r="A363" s="21" t="s">
        <v>2244</v>
      </c>
      <c r="B363" t="s">
        <v>2245</v>
      </c>
      <c r="C363">
        <v>781</v>
      </c>
      <c r="D363" t="s">
        <v>5037</v>
      </c>
      <c r="E363" s="18" t="s">
        <v>6401</v>
      </c>
      <c r="F363" s="18" t="s">
        <v>6402</v>
      </c>
    </row>
    <row r="364" spans="1:6" x14ac:dyDescent="0.2">
      <c r="A364" s="21" t="s">
        <v>1071</v>
      </c>
      <c r="B364" t="s">
        <v>1072</v>
      </c>
      <c r="C364">
        <v>266</v>
      </c>
      <c r="D364" t="s">
        <v>5037</v>
      </c>
      <c r="E364" s="18" t="s">
        <v>1071</v>
      </c>
      <c r="F364" s="18" t="s">
        <v>6403</v>
      </c>
    </row>
    <row r="365" spans="1:6" x14ac:dyDescent="0.2">
      <c r="A365" s="21" t="s">
        <v>1073</v>
      </c>
      <c r="B365" t="s">
        <v>1074</v>
      </c>
      <c r="C365">
        <v>262</v>
      </c>
      <c r="D365" t="s">
        <v>5037</v>
      </c>
      <c r="E365" s="18" t="s">
        <v>1073</v>
      </c>
      <c r="F365" s="18" t="s">
        <v>6404</v>
      </c>
    </row>
    <row r="366" spans="1:6" x14ac:dyDescent="0.2">
      <c r="A366" s="21" t="s">
        <v>1075</v>
      </c>
      <c r="B366" t="s">
        <v>1076</v>
      </c>
      <c r="C366">
        <v>721</v>
      </c>
      <c r="D366" t="s">
        <v>5037</v>
      </c>
      <c r="E366" s="18" t="s">
        <v>1075</v>
      </c>
      <c r="F366" s="18" t="s">
        <v>6405</v>
      </c>
    </row>
    <row r="367" spans="1:6" x14ac:dyDescent="0.2">
      <c r="A367" s="21" t="s">
        <v>1077</v>
      </c>
      <c r="B367" t="s">
        <v>1078</v>
      </c>
      <c r="C367">
        <v>96</v>
      </c>
      <c r="D367" t="s">
        <v>5037</v>
      </c>
      <c r="E367" s="18" t="s">
        <v>1077</v>
      </c>
      <c r="F367" s="18" t="s">
        <v>6406</v>
      </c>
    </row>
    <row r="368" spans="1:6" x14ac:dyDescent="0.2">
      <c r="A368" s="21" t="s">
        <v>1079</v>
      </c>
      <c r="B368" t="s">
        <v>1080</v>
      </c>
      <c r="C368">
        <v>96</v>
      </c>
      <c r="D368" t="s">
        <v>5037</v>
      </c>
      <c r="E368" s="18" t="s">
        <v>1079</v>
      </c>
      <c r="F368" s="18" t="s">
        <v>6407</v>
      </c>
    </row>
    <row r="369" spans="1:6" x14ac:dyDescent="0.2">
      <c r="A369" s="21" t="s">
        <v>1083</v>
      </c>
      <c r="B369" t="s">
        <v>1084</v>
      </c>
      <c r="C369">
        <v>376</v>
      </c>
      <c r="D369" t="s">
        <v>5037</v>
      </c>
      <c r="E369" s="18" t="s">
        <v>1083</v>
      </c>
      <c r="F369" s="18" t="s">
        <v>6408</v>
      </c>
    </row>
    <row r="370" spans="1:6" x14ac:dyDescent="0.2">
      <c r="A370" s="21" t="s">
        <v>1081</v>
      </c>
      <c r="B370" t="s">
        <v>1082</v>
      </c>
      <c r="C370">
        <v>190</v>
      </c>
      <c r="D370" t="s">
        <v>5037</v>
      </c>
      <c r="E370" s="18" t="s">
        <v>1081</v>
      </c>
      <c r="F370" s="18" t="s">
        <v>6409</v>
      </c>
    </row>
    <row r="371" spans="1:6" x14ac:dyDescent="0.2">
      <c r="A371" s="21" t="s">
        <v>1069</v>
      </c>
      <c r="B371" t="s">
        <v>1070</v>
      </c>
      <c r="C371">
        <v>190</v>
      </c>
      <c r="D371" t="s">
        <v>5037</v>
      </c>
      <c r="E371" s="18" t="s">
        <v>1069</v>
      </c>
      <c r="F371" s="18" t="s">
        <v>6410</v>
      </c>
    </row>
    <row r="372" spans="1:6" x14ac:dyDescent="0.2">
      <c r="A372" s="21" t="s">
        <v>2502</v>
      </c>
      <c r="B372" t="s">
        <v>2503</v>
      </c>
      <c r="C372">
        <v>695</v>
      </c>
      <c r="D372" t="s">
        <v>5037</v>
      </c>
      <c r="F372" s="18" t="s">
        <v>6411</v>
      </c>
    </row>
    <row r="373" spans="1:6" x14ac:dyDescent="0.2">
      <c r="A373" s="21" t="s">
        <v>2504</v>
      </c>
      <c r="B373" t="s">
        <v>2505</v>
      </c>
      <c r="C373">
        <v>432</v>
      </c>
      <c r="D373" t="s">
        <v>5037</v>
      </c>
      <c r="E373" s="18" t="s">
        <v>6412</v>
      </c>
      <c r="F373" s="18" t="s">
        <v>6413</v>
      </c>
    </row>
    <row r="374" spans="1:6" x14ac:dyDescent="0.2">
      <c r="A374" s="21" t="s">
        <v>4280</v>
      </c>
      <c r="B374" t="s">
        <v>4281</v>
      </c>
      <c r="C374">
        <v>44</v>
      </c>
      <c r="D374" t="s">
        <v>5037</v>
      </c>
      <c r="E374" s="18" t="s">
        <v>6414</v>
      </c>
      <c r="F374" s="18" t="s">
        <v>6415</v>
      </c>
    </row>
    <row r="375" spans="1:6" x14ac:dyDescent="0.2">
      <c r="A375" s="21" t="s">
        <v>4282</v>
      </c>
      <c r="B375" t="s">
        <v>4283</v>
      </c>
      <c r="C375">
        <v>44</v>
      </c>
      <c r="D375" t="s">
        <v>5037</v>
      </c>
      <c r="E375" s="18" t="s">
        <v>6416</v>
      </c>
      <c r="F375" s="18" t="s">
        <v>6417</v>
      </c>
    </row>
    <row r="376" spans="1:6" x14ac:dyDescent="0.2">
      <c r="A376" s="21" t="s">
        <v>4284</v>
      </c>
      <c r="B376" t="s">
        <v>4285</v>
      </c>
      <c r="C376">
        <v>44</v>
      </c>
      <c r="D376" t="s">
        <v>5037</v>
      </c>
      <c r="E376" s="18" t="s">
        <v>6418</v>
      </c>
      <c r="F376" s="18" t="s">
        <v>6419</v>
      </c>
    </row>
    <row r="377" spans="1:6" x14ac:dyDescent="0.2">
      <c r="A377" s="21" t="s">
        <v>4286</v>
      </c>
      <c r="B377" t="s">
        <v>4287</v>
      </c>
      <c r="C377">
        <v>44</v>
      </c>
      <c r="D377" t="s">
        <v>5037</v>
      </c>
      <c r="E377" s="18" t="s">
        <v>6420</v>
      </c>
      <c r="F377" s="18" t="s">
        <v>6421</v>
      </c>
    </row>
    <row r="378" spans="1:6" x14ac:dyDescent="0.2">
      <c r="A378" s="21" t="s">
        <v>4288</v>
      </c>
      <c r="B378" t="s">
        <v>4289</v>
      </c>
      <c r="C378">
        <v>44</v>
      </c>
      <c r="D378" t="s">
        <v>5037</v>
      </c>
      <c r="E378" s="18" t="s">
        <v>6422</v>
      </c>
      <c r="F378" s="18" t="s">
        <v>6423</v>
      </c>
    </row>
    <row r="379" spans="1:6" x14ac:dyDescent="0.2">
      <c r="A379" s="21" t="s">
        <v>4290</v>
      </c>
      <c r="B379" t="s">
        <v>4291</v>
      </c>
      <c r="C379">
        <v>44</v>
      </c>
      <c r="D379" t="s">
        <v>5037</v>
      </c>
      <c r="E379" s="18" t="s">
        <v>6424</v>
      </c>
      <c r="F379" s="18" t="s">
        <v>6425</v>
      </c>
    </row>
    <row r="380" spans="1:6" x14ac:dyDescent="0.2">
      <c r="A380" s="80" t="s">
        <v>3146</v>
      </c>
      <c r="B380" t="s">
        <v>5047</v>
      </c>
      <c r="C380">
        <v>198</v>
      </c>
      <c r="D380" t="s">
        <v>5037</v>
      </c>
      <c r="E380" s="18" t="s">
        <v>3146</v>
      </c>
      <c r="F380" s="18" t="s">
        <v>6426</v>
      </c>
    </row>
    <row r="381" spans="1:6" x14ac:dyDescent="0.2">
      <c r="A381" s="80" t="s">
        <v>4046</v>
      </c>
      <c r="B381" t="s">
        <v>5048</v>
      </c>
      <c r="C381">
        <v>323</v>
      </c>
      <c r="D381" t="s">
        <v>5037</v>
      </c>
      <c r="E381" s="18" t="s">
        <v>6427</v>
      </c>
      <c r="F381" s="18" t="s">
        <v>6428</v>
      </c>
    </row>
    <row r="382" spans="1:6" x14ac:dyDescent="0.2">
      <c r="A382" s="80" t="s">
        <v>4300</v>
      </c>
      <c r="B382" t="s">
        <v>5049</v>
      </c>
      <c r="C382">
        <v>102</v>
      </c>
      <c r="D382" t="s">
        <v>5037</v>
      </c>
      <c r="E382" s="18" t="s">
        <v>4300</v>
      </c>
      <c r="F382" s="18" t="s">
        <v>6429</v>
      </c>
    </row>
    <row r="383" spans="1:6" x14ac:dyDescent="0.2">
      <c r="A383" s="80" t="s">
        <v>4301</v>
      </c>
      <c r="B383" t="s">
        <v>5050</v>
      </c>
      <c r="C383">
        <v>102</v>
      </c>
      <c r="D383" t="s">
        <v>5037</v>
      </c>
      <c r="E383" s="18" t="s">
        <v>4301</v>
      </c>
      <c r="F383" s="18" t="s">
        <v>6430</v>
      </c>
    </row>
    <row r="384" spans="1:6" x14ac:dyDescent="0.2">
      <c r="A384" s="80" t="s">
        <v>4302</v>
      </c>
      <c r="B384" t="s">
        <v>5051</v>
      </c>
      <c r="C384">
        <v>104</v>
      </c>
      <c r="D384" t="s">
        <v>5037</v>
      </c>
      <c r="E384" s="18" t="s">
        <v>4302</v>
      </c>
      <c r="F384" s="18" t="s">
        <v>6431</v>
      </c>
    </row>
    <row r="385" spans="1:6" x14ac:dyDescent="0.2">
      <c r="A385" s="80" t="s">
        <v>4303</v>
      </c>
      <c r="B385" t="s">
        <v>5052</v>
      </c>
      <c r="C385">
        <v>104</v>
      </c>
      <c r="D385" t="s">
        <v>5037</v>
      </c>
      <c r="E385" s="18" t="s">
        <v>4303</v>
      </c>
      <c r="F385" s="18" t="s">
        <v>6432</v>
      </c>
    </row>
    <row r="386" spans="1:6" x14ac:dyDescent="0.2">
      <c r="A386" s="80" t="s">
        <v>4304</v>
      </c>
      <c r="B386" t="s">
        <v>5053</v>
      </c>
      <c r="C386">
        <v>106</v>
      </c>
      <c r="D386" t="s">
        <v>5037</v>
      </c>
      <c r="E386" s="18" t="s">
        <v>4304</v>
      </c>
      <c r="F386" s="18" t="s">
        <v>6433</v>
      </c>
    </row>
    <row r="387" spans="1:6" x14ac:dyDescent="0.2">
      <c r="A387" s="80" t="s">
        <v>4050</v>
      </c>
      <c r="B387" t="s">
        <v>5054</v>
      </c>
      <c r="C387">
        <v>20</v>
      </c>
      <c r="D387" t="s">
        <v>5037</v>
      </c>
      <c r="E387" s="18" t="s">
        <v>6434</v>
      </c>
      <c r="F387" s="18" t="s">
        <v>6435</v>
      </c>
    </row>
    <row r="388" spans="1:6" x14ac:dyDescent="0.2">
      <c r="A388" s="80" t="s">
        <v>4051</v>
      </c>
      <c r="B388" t="s">
        <v>5055</v>
      </c>
      <c r="C388">
        <v>20</v>
      </c>
      <c r="D388" t="s">
        <v>5037</v>
      </c>
      <c r="E388" s="18" t="s">
        <v>6436</v>
      </c>
      <c r="F388" s="18" t="s">
        <v>6437</v>
      </c>
    </row>
    <row r="389" spans="1:6" x14ac:dyDescent="0.2">
      <c r="A389" s="80" t="s">
        <v>4052</v>
      </c>
      <c r="B389" t="s">
        <v>5056</v>
      </c>
      <c r="C389">
        <v>20</v>
      </c>
      <c r="D389" t="s">
        <v>5037</v>
      </c>
      <c r="E389" s="18" t="s">
        <v>6438</v>
      </c>
      <c r="F389" s="18" t="s">
        <v>6439</v>
      </c>
    </row>
    <row r="390" spans="1:6" x14ac:dyDescent="0.2">
      <c r="A390" s="80" t="s">
        <v>3619</v>
      </c>
      <c r="B390" t="s">
        <v>5057</v>
      </c>
      <c r="C390">
        <v>257</v>
      </c>
      <c r="D390" t="s">
        <v>5037</v>
      </c>
      <c r="E390" s="18" t="s">
        <v>6440</v>
      </c>
      <c r="F390" s="18" t="s">
        <v>6441</v>
      </c>
    </row>
    <row r="391" spans="1:6" x14ac:dyDescent="0.2">
      <c r="A391" s="80" t="s">
        <v>4305</v>
      </c>
      <c r="B391" t="s">
        <v>5058</v>
      </c>
      <c r="C391">
        <v>20</v>
      </c>
      <c r="D391" t="s">
        <v>5037</v>
      </c>
      <c r="E391" s="18" t="s">
        <v>4305</v>
      </c>
      <c r="F391" s="18" t="s">
        <v>6442</v>
      </c>
    </row>
    <row r="392" spans="1:6" x14ac:dyDescent="0.2">
      <c r="A392" s="80" t="s">
        <v>4016</v>
      </c>
      <c r="B392" t="s">
        <v>5059</v>
      </c>
      <c r="C392">
        <v>121</v>
      </c>
      <c r="D392" t="s">
        <v>5037</v>
      </c>
      <c r="E392" s="18" t="s">
        <v>6443</v>
      </c>
      <c r="F392" s="18" t="s">
        <v>6444</v>
      </c>
    </row>
    <row r="393" spans="1:6" x14ac:dyDescent="0.2">
      <c r="A393" s="80" t="s">
        <v>4306</v>
      </c>
      <c r="B393" t="s">
        <v>5060</v>
      </c>
      <c r="C393">
        <v>308</v>
      </c>
      <c r="D393" t="s">
        <v>5037</v>
      </c>
      <c r="E393" s="18" t="s">
        <v>4306</v>
      </c>
      <c r="F393" s="18" t="s">
        <v>6445</v>
      </c>
    </row>
    <row r="394" spans="1:6" x14ac:dyDescent="0.2">
      <c r="A394" s="80" t="s">
        <v>4307</v>
      </c>
      <c r="B394" t="s">
        <v>5061</v>
      </c>
      <c r="C394">
        <v>213</v>
      </c>
      <c r="D394" t="s">
        <v>5037</v>
      </c>
      <c r="E394" s="18" t="s">
        <v>4307</v>
      </c>
      <c r="F394" s="18" t="s">
        <v>6446</v>
      </c>
    </row>
    <row r="395" spans="1:6" x14ac:dyDescent="0.2">
      <c r="A395" s="80" t="s">
        <v>4018</v>
      </c>
      <c r="B395" t="s">
        <v>5062</v>
      </c>
      <c r="C395">
        <v>680</v>
      </c>
      <c r="D395" t="s">
        <v>5037</v>
      </c>
      <c r="E395" s="18" t="s">
        <v>6447</v>
      </c>
      <c r="F395" s="18" t="s">
        <v>6448</v>
      </c>
    </row>
    <row r="396" spans="1:6" x14ac:dyDescent="0.2">
      <c r="A396" s="80" t="s">
        <v>4308</v>
      </c>
      <c r="B396" t="s">
        <v>5063</v>
      </c>
      <c r="C396">
        <v>121</v>
      </c>
      <c r="D396" t="s">
        <v>5037</v>
      </c>
      <c r="E396" s="18" t="s">
        <v>4308</v>
      </c>
      <c r="F396" s="18" t="s">
        <v>6449</v>
      </c>
    </row>
    <row r="397" spans="1:6" x14ac:dyDescent="0.2">
      <c r="A397" s="80" t="s">
        <v>4309</v>
      </c>
      <c r="B397" t="s">
        <v>5064</v>
      </c>
      <c r="C397">
        <v>134</v>
      </c>
      <c r="D397" t="s">
        <v>5037</v>
      </c>
      <c r="E397" s="18" t="s">
        <v>4309</v>
      </c>
      <c r="F397" s="18" t="s">
        <v>6450</v>
      </c>
    </row>
    <row r="398" spans="1:6" x14ac:dyDescent="0.2">
      <c r="A398" s="80" t="s">
        <v>4310</v>
      </c>
      <c r="B398" t="s">
        <v>6451</v>
      </c>
      <c r="C398">
        <v>121</v>
      </c>
      <c r="D398" t="s">
        <v>5037</v>
      </c>
      <c r="E398" s="18" t="s">
        <v>4310</v>
      </c>
      <c r="F398" s="18" t="s">
        <v>6452</v>
      </c>
    </row>
    <row r="399" spans="1:6" x14ac:dyDescent="0.2">
      <c r="A399" s="80" t="s">
        <v>4311</v>
      </c>
      <c r="B399" t="s">
        <v>5065</v>
      </c>
      <c r="C399">
        <v>308</v>
      </c>
      <c r="D399" t="s">
        <v>5037</v>
      </c>
      <c r="E399" s="18" t="s">
        <v>4311</v>
      </c>
      <c r="F399" s="18" t="s">
        <v>6453</v>
      </c>
    </row>
    <row r="400" spans="1:6" x14ac:dyDescent="0.2">
      <c r="A400" s="80" t="s">
        <v>4312</v>
      </c>
      <c r="B400" t="s">
        <v>5066</v>
      </c>
      <c r="C400">
        <v>213</v>
      </c>
      <c r="D400" t="s">
        <v>5037</v>
      </c>
      <c r="E400" s="18" t="s">
        <v>4312</v>
      </c>
      <c r="F400" s="18" t="s">
        <v>6454</v>
      </c>
    </row>
    <row r="401" spans="1:6" x14ac:dyDescent="0.2">
      <c r="A401" s="80" t="s">
        <v>4019</v>
      </c>
      <c r="B401" t="s">
        <v>5067</v>
      </c>
      <c r="C401">
        <v>366</v>
      </c>
      <c r="D401" t="s">
        <v>5037</v>
      </c>
      <c r="E401" s="18" t="s">
        <v>6455</v>
      </c>
      <c r="F401" s="18" t="s">
        <v>6456</v>
      </c>
    </row>
    <row r="402" spans="1:6" x14ac:dyDescent="0.2">
      <c r="A402" s="80" t="s">
        <v>4032</v>
      </c>
      <c r="B402" t="s">
        <v>5068</v>
      </c>
      <c r="C402">
        <v>20</v>
      </c>
      <c r="D402" t="s">
        <v>5037</v>
      </c>
      <c r="E402" s="18" t="s">
        <v>6457</v>
      </c>
      <c r="F402" s="18" t="s">
        <v>6458</v>
      </c>
    </row>
    <row r="403" spans="1:6" x14ac:dyDescent="0.2">
      <c r="A403" s="80" t="s">
        <v>4313</v>
      </c>
      <c r="B403" t="s">
        <v>5069</v>
      </c>
      <c r="C403">
        <v>20</v>
      </c>
      <c r="D403" t="s">
        <v>5037</v>
      </c>
      <c r="E403" s="18" t="s">
        <v>6459</v>
      </c>
      <c r="F403" s="18" t="s">
        <v>6460</v>
      </c>
    </row>
    <row r="404" spans="1:6" x14ac:dyDescent="0.2">
      <c r="A404" s="80" t="s">
        <v>4314</v>
      </c>
      <c r="B404" t="s">
        <v>5070</v>
      </c>
      <c r="C404">
        <v>20</v>
      </c>
      <c r="D404" t="s">
        <v>5037</v>
      </c>
      <c r="E404" s="18" t="s">
        <v>4314</v>
      </c>
      <c r="F404" s="18" t="s">
        <v>6461</v>
      </c>
    </row>
    <row r="405" spans="1:6" x14ac:dyDescent="0.2">
      <c r="A405" s="80" t="s">
        <v>4315</v>
      </c>
      <c r="B405" t="s">
        <v>5071</v>
      </c>
      <c r="C405">
        <v>82</v>
      </c>
      <c r="D405" t="s">
        <v>5037</v>
      </c>
      <c r="E405" s="18" t="s">
        <v>4315</v>
      </c>
      <c r="F405" s="18" t="s">
        <v>6462</v>
      </c>
    </row>
    <row r="406" spans="1:6" x14ac:dyDescent="0.2">
      <c r="A406" s="80" t="s">
        <v>4316</v>
      </c>
      <c r="B406" t="s">
        <v>5072</v>
      </c>
      <c r="C406">
        <v>82</v>
      </c>
      <c r="D406" t="s">
        <v>5037</v>
      </c>
      <c r="E406" s="18" t="s">
        <v>4316</v>
      </c>
      <c r="F406" s="18" t="s">
        <v>6463</v>
      </c>
    </row>
    <row r="407" spans="1:6" x14ac:dyDescent="0.2">
      <c r="A407" s="80" t="s">
        <v>4317</v>
      </c>
      <c r="B407" t="s">
        <v>5073</v>
      </c>
      <c r="C407">
        <v>103</v>
      </c>
      <c r="D407" t="s">
        <v>5037</v>
      </c>
      <c r="E407" s="18" t="s">
        <v>4317</v>
      </c>
      <c r="F407" s="18" t="s">
        <v>6464</v>
      </c>
    </row>
    <row r="408" spans="1:6" x14ac:dyDescent="0.2">
      <c r="A408" s="80" t="s">
        <v>4318</v>
      </c>
      <c r="B408" t="s">
        <v>5074</v>
      </c>
      <c r="C408">
        <v>80</v>
      </c>
      <c r="D408" t="s">
        <v>5037</v>
      </c>
      <c r="E408" s="18" t="s">
        <v>4318</v>
      </c>
      <c r="F408" s="18" t="s">
        <v>6465</v>
      </c>
    </row>
    <row r="409" spans="1:6" x14ac:dyDescent="0.2">
      <c r="A409" s="80" t="s">
        <v>4319</v>
      </c>
      <c r="B409" t="s">
        <v>5075</v>
      </c>
      <c r="C409">
        <v>80</v>
      </c>
      <c r="D409" t="s">
        <v>5037</v>
      </c>
      <c r="E409" s="18" t="s">
        <v>4319</v>
      </c>
      <c r="F409" s="18" t="s">
        <v>6466</v>
      </c>
    </row>
    <row r="410" spans="1:6" x14ac:dyDescent="0.2">
      <c r="A410" s="80" t="s">
        <v>4320</v>
      </c>
      <c r="B410" t="s">
        <v>5076</v>
      </c>
      <c r="C410">
        <v>95</v>
      </c>
      <c r="D410" t="s">
        <v>5037</v>
      </c>
      <c r="E410" s="18" t="s">
        <v>4320</v>
      </c>
      <c r="F410" s="18" t="s">
        <v>6467</v>
      </c>
    </row>
    <row r="411" spans="1:6" x14ac:dyDescent="0.2">
      <c r="A411" s="80" t="s">
        <v>4041</v>
      </c>
      <c r="B411" t="s">
        <v>5077</v>
      </c>
      <c r="C411">
        <v>20</v>
      </c>
      <c r="D411" t="s">
        <v>5037</v>
      </c>
      <c r="E411" s="18" t="s">
        <v>6468</v>
      </c>
      <c r="F411" s="18" t="s">
        <v>6469</v>
      </c>
    </row>
    <row r="412" spans="1:6" x14ac:dyDescent="0.2">
      <c r="A412" s="80" t="s">
        <v>4020</v>
      </c>
      <c r="B412" t="s">
        <v>5078</v>
      </c>
      <c r="C412">
        <v>940</v>
      </c>
      <c r="D412" t="s">
        <v>5037</v>
      </c>
      <c r="E412" s="18" t="s">
        <v>6470</v>
      </c>
      <c r="F412" s="18" t="s">
        <v>6471</v>
      </c>
    </row>
    <row r="413" spans="1:6" x14ac:dyDescent="0.2">
      <c r="A413" s="80" t="s">
        <v>4021</v>
      </c>
      <c r="B413" t="s">
        <v>5079</v>
      </c>
      <c r="C413">
        <v>265</v>
      </c>
      <c r="D413" t="s">
        <v>5037</v>
      </c>
      <c r="E413" s="18" t="s">
        <v>6472</v>
      </c>
      <c r="F413" s="18" t="s">
        <v>6473</v>
      </c>
    </row>
    <row r="414" spans="1:6" x14ac:dyDescent="0.2">
      <c r="A414" s="80" t="s">
        <v>4022</v>
      </c>
      <c r="B414" t="s">
        <v>5080</v>
      </c>
      <c r="C414">
        <v>710</v>
      </c>
      <c r="D414" t="s">
        <v>5037</v>
      </c>
      <c r="E414" s="18" t="s">
        <v>6474</v>
      </c>
      <c r="F414" s="18" t="s">
        <v>6475</v>
      </c>
    </row>
    <row r="415" spans="1:6" x14ac:dyDescent="0.2">
      <c r="A415" s="80" t="s">
        <v>4043</v>
      </c>
      <c r="B415" t="s">
        <v>5081</v>
      </c>
      <c r="C415">
        <v>20</v>
      </c>
      <c r="D415" t="s">
        <v>5037</v>
      </c>
      <c r="E415" s="18" t="s">
        <v>6476</v>
      </c>
      <c r="F415" s="18" t="s">
        <v>6477</v>
      </c>
    </row>
    <row r="416" spans="1:6" x14ac:dyDescent="0.2">
      <c r="A416" s="80" t="s">
        <v>3585</v>
      </c>
      <c r="B416" t="s">
        <v>5082</v>
      </c>
      <c r="C416">
        <v>25</v>
      </c>
      <c r="D416" t="s">
        <v>5037</v>
      </c>
      <c r="E416" s="18" t="s">
        <v>3585</v>
      </c>
      <c r="F416" s="18" t="s">
        <v>6478</v>
      </c>
    </row>
    <row r="417" spans="1:6" x14ac:dyDescent="0.2">
      <c r="A417" s="80" t="s">
        <v>4321</v>
      </c>
      <c r="B417" t="s">
        <v>5083</v>
      </c>
      <c r="C417">
        <v>25</v>
      </c>
      <c r="D417" t="s">
        <v>5037</v>
      </c>
      <c r="E417" s="18" t="s">
        <v>4321</v>
      </c>
      <c r="F417" s="18" t="s">
        <v>6479</v>
      </c>
    </row>
    <row r="418" spans="1:6" x14ac:dyDescent="0.2">
      <c r="A418" s="80" t="s">
        <v>4322</v>
      </c>
      <c r="B418" t="s">
        <v>5084</v>
      </c>
      <c r="C418">
        <v>25</v>
      </c>
      <c r="D418" t="s">
        <v>5037</v>
      </c>
      <c r="E418" s="18" t="s">
        <v>4322</v>
      </c>
      <c r="F418" s="18" t="s">
        <v>6480</v>
      </c>
    </row>
    <row r="419" spans="1:6" x14ac:dyDescent="0.2">
      <c r="A419" s="80" t="s">
        <v>4323</v>
      </c>
      <c r="B419" t="s">
        <v>5085</v>
      </c>
      <c r="C419">
        <v>139</v>
      </c>
      <c r="D419" t="s">
        <v>5037</v>
      </c>
      <c r="E419" s="18" t="s">
        <v>4323</v>
      </c>
      <c r="F419" s="18" t="s">
        <v>6481</v>
      </c>
    </row>
    <row r="420" spans="1:6" x14ac:dyDescent="0.2">
      <c r="A420" s="80" t="s">
        <v>4324</v>
      </c>
      <c r="B420" t="s">
        <v>5086</v>
      </c>
      <c r="C420">
        <v>118</v>
      </c>
      <c r="D420" t="s">
        <v>5037</v>
      </c>
      <c r="E420" s="18" t="s">
        <v>4324</v>
      </c>
      <c r="F420" s="18" t="s">
        <v>6482</v>
      </c>
    </row>
    <row r="421" spans="1:6" x14ac:dyDescent="0.2">
      <c r="A421" s="80" t="s">
        <v>4325</v>
      </c>
      <c r="B421" t="s">
        <v>5087</v>
      </c>
      <c r="C421">
        <v>139</v>
      </c>
      <c r="D421" t="s">
        <v>5037</v>
      </c>
      <c r="E421" s="18" t="s">
        <v>4325</v>
      </c>
      <c r="F421" s="18" t="s">
        <v>6483</v>
      </c>
    </row>
    <row r="422" spans="1:6" x14ac:dyDescent="0.2">
      <c r="A422" s="80" t="s">
        <v>4326</v>
      </c>
      <c r="B422" t="s">
        <v>5088</v>
      </c>
      <c r="C422">
        <v>118</v>
      </c>
      <c r="D422" t="s">
        <v>5037</v>
      </c>
      <c r="E422" s="18" t="s">
        <v>4326</v>
      </c>
      <c r="F422" s="18" t="s">
        <v>6484</v>
      </c>
    </row>
    <row r="423" spans="1:6" x14ac:dyDescent="0.2">
      <c r="A423" s="80" t="s">
        <v>4025</v>
      </c>
      <c r="B423" t="s">
        <v>5089</v>
      </c>
      <c r="C423">
        <v>20</v>
      </c>
      <c r="D423" t="s">
        <v>5037</v>
      </c>
      <c r="E423" s="18" t="s">
        <v>6485</v>
      </c>
      <c r="F423" s="18" t="s">
        <v>6486</v>
      </c>
    </row>
    <row r="424" spans="1:6" x14ac:dyDescent="0.2">
      <c r="A424" s="80" t="s">
        <v>4011</v>
      </c>
      <c r="B424" t="s">
        <v>5090</v>
      </c>
      <c r="C424">
        <v>20</v>
      </c>
      <c r="D424" t="s">
        <v>5037</v>
      </c>
      <c r="E424" s="18" t="s">
        <v>6487</v>
      </c>
      <c r="F424" s="18" t="s">
        <v>6488</v>
      </c>
    </row>
    <row r="425" spans="1:6" x14ac:dyDescent="0.2">
      <c r="A425" s="80" t="s">
        <v>4327</v>
      </c>
      <c r="B425" t="s">
        <v>5091</v>
      </c>
      <c r="C425">
        <v>90</v>
      </c>
      <c r="D425" t="s">
        <v>5037</v>
      </c>
      <c r="E425" s="18" t="s">
        <v>4327</v>
      </c>
      <c r="F425" s="18" t="s">
        <v>6489</v>
      </c>
    </row>
    <row r="426" spans="1:6" x14ac:dyDescent="0.2">
      <c r="A426" s="80" t="s">
        <v>4012</v>
      </c>
      <c r="B426" t="s">
        <v>5092</v>
      </c>
      <c r="C426">
        <v>25</v>
      </c>
      <c r="D426" t="s">
        <v>5037</v>
      </c>
      <c r="E426" s="18" t="s">
        <v>6490</v>
      </c>
      <c r="F426" s="18" t="s">
        <v>6491</v>
      </c>
    </row>
    <row r="427" spans="1:6" x14ac:dyDescent="0.2">
      <c r="A427" s="80" t="s">
        <v>4045</v>
      </c>
      <c r="B427" t="s">
        <v>5093</v>
      </c>
      <c r="C427">
        <v>32</v>
      </c>
      <c r="D427" t="s">
        <v>5037</v>
      </c>
      <c r="E427" s="18" t="s">
        <v>6492</v>
      </c>
      <c r="F427" s="18" t="s">
        <v>6493</v>
      </c>
    </row>
    <row r="428" spans="1:6" x14ac:dyDescent="0.2">
      <c r="A428" s="80" t="s">
        <v>4031</v>
      </c>
      <c r="B428" t="s">
        <v>5094</v>
      </c>
      <c r="C428">
        <v>20</v>
      </c>
      <c r="D428" t="s">
        <v>5037</v>
      </c>
      <c r="E428" s="18" t="s">
        <v>6494</v>
      </c>
      <c r="F428" s="18" t="s">
        <v>6495</v>
      </c>
    </row>
    <row r="429" spans="1:6" x14ac:dyDescent="0.2">
      <c r="A429" s="80" t="s">
        <v>4030</v>
      </c>
      <c r="B429" t="s">
        <v>5095</v>
      </c>
      <c r="C429">
        <v>20</v>
      </c>
      <c r="D429" t="s">
        <v>5037</v>
      </c>
      <c r="E429" s="18" t="s">
        <v>6496</v>
      </c>
      <c r="F429" s="18" t="s">
        <v>6497</v>
      </c>
    </row>
    <row r="430" spans="1:6" x14ac:dyDescent="0.2">
      <c r="A430" s="80" t="s">
        <v>1381</v>
      </c>
      <c r="B430" t="s">
        <v>5096</v>
      </c>
      <c r="C430">
        <v>1455</v>
      </c>
      <c r="D430" t="s">
        <v>5037</v>
      </c>
      <c r="E430" s="18" t="s">
        <v>1381</v>
      </c>
      <c r="F430" s="18" t="s">
        <v>6498</v>
      </c>
    </row>
    <row r="431" spans="1:6" x14ac:dyDescent="0.2">
      <c r="A431" s="80" t="s">
        <v>813</v>
      </c>
      <c r="B431" t="s">
        <v>5097</v>
      </c>
      <c r="C431">
        <v>1455</v>
      </c>
      <c r="D431" t="s">
        <v>5037</v>
      </c>
      <c r="E431" s="18" t="s">
        <v>813</v>
      </c>
      <c r="F431" s="18" t="s">
        <v>6499</v>
      </c>
    </row>
    <row r="432" spans="1:6" x14ac:dyDescent="0.2">
      <c r="A432" s="80" t="s">
        <v>846</v>
      </c>
      <c r="B432" t="s">
        <v>5098</v>
      </c>
      <c r="C432">
        <v>1321</v>
      </c>
      <c r="D432" t="s">
        <v>5037</v>
      </c>
      <c r="E432" s="18" t="s">
        <v>846</v>
      </c>
      <c r="F432" s="18" t="s">
        <v>6500</v>
      </c>
    </row>
    <row r="433" spans="1:6" x14ac:dyDescent="0.2">
      <c r="A433" s="80" t="s">
        <v>4328</v>
      </c>
      <c r="B433" t="s">
        <v>5099</v>
      </c>
      <c r="C433">
        <v>53</v>
      </c>
      <c r="D433" t="s">
        <v>5037</v>
      </c>
      <c r="E433" s="18" t="s">
        <v>6501</v>
      </c>
      <c r="F433" s="18" t="s">
        <v>6502</v>
      </c>
    </row>
    <row r="434" spans="1:6" x14ac:dyDescent="0.2">
      <c r="A434" s="80" t="s">
        <v>4329</v>
      </c>
      <c r="B434" t="s">
        <v>5100</v>
      </c>
      <c r="C434">
        <v>53</v>
      </c>
      <c r="D434" t="s">
        <v>5037</v>
      </c>
      <c r="E434" s="18" t="s">
        <v>6503</v>
      </c>
      <c r="F434" s="18" t="s">
        <v>6504</v>
      </c>
    </row>
    <row r="435" spans="1:6" x14ac:dyDescent="0.2">
      <c r="A435" s="80" t="s">
        <v>4026</v>
      </c>
      <c r="B435" t="s">
        <v>5101</v>
      </c>
      <c r="C435">
        <v>20</v>
      </c>
      <c r="D435" t="s">
        <v>5037</v>
      </c>
      <c r="E435" s="18" t="s">
        <v>6505</v>
      </c>
      <c r="F435" s="18" t="s">
        <v>6506</v>
      </c>
    </row>
    <row r="436" spans="1:6" x14ac:dyDescent="0.2">
      <c r="A436" s="80" t="s">
        <v>4061</v>
      </c>
      <c r="B436" t="s">
        <v>5102</v>
      </c>
      <c r="C436">
        <v>690</v>
      </c>
      <c r="D436" t="s">
        <v>5037</v>
      </c>
      <c r="E436" s="18" t="s">
        <v>6507</v>
      </c>
      <c r="F436" s="18" t="s">
        <v>6508</v>
      </c>
    </row>
    <row r="437" spans="1:6" x14ac:dyDescent="0.2">
      <c r="A437" s="80" t="s">
        <v>4059</v>
      </c>
      <c r="B437" t="s">
        <v>5103</v>
      </c>
      <c r="C437">
        <v>383</v>
      </c>
      <c r="D437" t="s">
        <v>5037</v>
      </c>
      <c r="E437" s="18" t="s">
        <v>6509</v>
      </c>
      <c r="F437" s="18" t="s">
        <v>6510</v>
      </c>
    </row>
    <row r="438" spans="1:6" x14ac:dyDescent="0.2">
      <c r="A438" s="80" t="s">
        <v>4060</v>
      </c>
      <c r="B438" t="s">
        <v>5104</v>
      </c>
      <c r="C438">
        <v>383</v>
      </c>
      <c r="D438" t="s">
        <v>5037</v>
      </c>
      <c r="E438" s="18" t="s">
        <v>6511</v>
      </c>
      <c r="F438" s="18" t="s">
        <v>6512</v>
      </c>
    </row>
    <row r="439" spans="1:6" x14ac:dyDescent="0.2">
      <c r="A439" s="80" t="s">
        <v>4029</v>
      </c>
      <c r="B439" t="s">
        <v>5105</v>
      </c>
      <c r="C439">
        <v>20</v>
      </c>
      <c r="D439" t="s">
        <v>5037</v>
      </c>
      <c r="E439" s="18" t="s">
        <v>6513</v>
      </c>
      <c r="F439" s="18" t="s">
        <v>6514</v>
      </c>
    </row>
    <row r="440" spans="1:6" x14ac:dyDescent="0.2">
      <c r="A440" s="80" t="s">
        <v>4036</v>
      </c>
      <c r="B440" t="s">
        <v>5106</v>
      </c>
      <c r="C440">
        <v>218</v>
      </c>
      <c r="D440" t="s">
        <v>5037</v>
      </c>
      <c r="E440" s="18" t="s">
        <v>6515</v>
      </c>
      <c r="F440" s="18" t="s">
        <v>6516</v>
      </c>
    </row>
    <row r="441" spans="1:6" x14ac:dyDescent="0.2">
      <c r="A441" s="80" t="s">
        <v>4035</v>
      </c>
      <c r="B441" t="s">
        <v>5107</v>
      </c>
      <c r="C441">
        <v>218</v>
      </c>
      <c r="D441" t="s">
        <v>5037</v>
      </c>
      <c r="E441" s="18" t="s">
        <v>6517</v>
      </c>
      <c r="F441" s="18" t="s">
        <v>6518</v>
      </c>
    </row>
    <row r="442" spans="1:6" x14ac:dyDescent="0.2">
      <c r="A442" s="80" t="s">
        <v>4027</v>
      </c>
      <c r="B442" t="s">
        <v>5108</v>
      </c>
      <c r="C442">
        <v>32</v>
      </c>
      <c r="D442" t="s">
        <v>5037</v>
      </c>
      <c r="E442" s="18" t="s">
        <v>6519</v>
      </c>
      <c r="F442" s="18" t="s">
        <v>6520</v>
      </c>
    </row>
    <row r="443" spans="1:6" x14ac:dyDescent="0.2">
      <c r="A443" s="80" t="s">
        <v>4014</v>
      </c>
      <c r="B443" t="s">
        <v>5109</v>
      </c>
      <c r="C443">
        <v>21</v>
      </c>
      <c r="D443" t="s">
        <v>5037</v>
      </c>
      <c r="E443" s="18" t="s">
        <v>6521</v>
      </c>
      <c r="F443" s="18" t="s">
        <v>6522</v>
      </c>
    </row>
    <row r="444" spans="1:6" x14ac:dyDescent="0.2">
      <c r="A444" s="80" t="s">
        <v>4058</v>
      </c>
      <c r="B444" t="s">
        <v>5110</v>
      </c>
      <c r="C444">
        <v>383</v>
      </c>
      <c r="D444" t="s">
        <v>5037</v>
      </c>
      <c r="E444" s="18" t="s">
        <v>6523</v>
      </c>
      <c r="F444" s="18" t="s">
        <v>6524</v>
      </c>
    </row>
    <row r="445" spans="1:6" x14ac:dyDescent="0.2">
      <c r="A445" s="80" t="s">
        <v>4033</v>
      </c>
      <c r="B445" t="s">
        <v>5111</v>
      </c>
      <c r="C445">
        <v>218</v>
      </c>
      <c r="D445" t="s">
        <v>5037</v>
      </c>
      <c r="E445" s="18" t="s">
        <v>6525</v>
      </c>
      <c r="F445" s="18" t="s">
        <v>6526</v>
      </c>
    </row>
    <row r="446" spans="1:6" x14ac:dyDescent="0.2">
      <c r="A446" s="80" t="s">
        <v>4037</v>
      </c>
      <c r="B446" t="s">
        <v>5112</v>
      </c>
      <c r="C446">
        <v>44</v>
      </c>
      <c r="D446" t="s">
        <v>5037</v>
      </c>
      <c r="E446" s="18" t="s">
        <v>6527</v>
      </c>
      <c r="F446" s="18" t="s">
        <v>6528</v>
      </c>
    </row>
    <row r="447" spans="1:6" x14ac:dyDescent="0.2">
      <c r="A447" s="80" t="s">
        <v>4034</v>
      </c>
      <c r="B447" t="s">
        <v>5113</v>
      </c>
      <c r="C447">
        <v>218</v>
      </c>
      <c r="D447" t="s">
        <v>5037</v>
      </c>
      <c r="E447" s="18" t="s">
        <v>6529</v>
      </c>
      <c r="F447" s="18" t="s">
        <v>6530</v>
      </c>
    </row>
    <row r="448" spans="1:6" x14ac:dyDescent="0.2">
      <c r="A448" s="80" t="s">
        <v>4013</v>
      </c>
      <c r="B448" t="s">
        <v>5114</v>
      </c>
      <c r="C448">
        <v>46</v>
      </c>
      <c r="D448" t="s">
        <v>5037</v>
      </c>
      <c r="E448" s="18" t="s">
        <v>6531</v>
      </c>
      <c r="F448" s="18" t="s">
        <v>6532</v>
      </c>
    </row>
    <row r="449" spans="1:6" x14ac:dyDescent="0.2">
      <c r="A449" s="80" t="s">
        <v>3615</v>
      </c>
      <c r="B449" t="s">
        <v>5115</v>
      </c>
      <c r="C449">
        <v>64</v>
      </c>
      <c r="D449" t="s">
        <v>5037</v>
      </c>
      <c r="E449" s="18" t="s">
        <v>6533</v>
      </c>
      <c r="F449" s="18" t="s">
        <v>6534</v>
      </c>
    </row>
    <row r="450" spans="1:6" x14ac:dyDescent="0.2">
      <c r="A450" s="80" t="s">
        <v>3613</v>
      </c>
      <c r="B450" t="s">
        <v>5116</v>
      </c>
      <c r="C450">
        <v>64</v>
      </c>
      <c r="D450" t="s">
        <v>5037</v>
      </c>
      <c r="E450" s="18" t="s">
        <v>6535</v>
      </c>
      <c r="F450" s="18" t="s">
        <v>6536</v>
      </c>
    </row>
    <row r="451" spans="1:6" x14ac:dyDescent="0.2">
      <c r="A451" s="80" t="s">
        <v>3616</v>
      </c>
      <c r="B451" t="s">
        <v>5116</v>
      </c>
      <c r="C451">
        <v>64</v>
      </c>
      <c r="D451" t="s">
        <v>5037</v>
      </c>
      <c r="E451" s="18" t="s">
        <v>6535</v>
      </c>
      <c r="F451" s="18" t="s">
        <v>6536</v>
      </c>
    </row>
    <row r="452" spans="1:6" x14ac:dyDescent="0.2">
      <c r="A452" s="80" t="s">
        <v>4053</v>
      </c>
      <c r="B452" t="s">
        <v>5117</v>
      </c>
      <c r="C452">
        <v>179</v>
      </c>
      <c r="D452" t="s">
        <v>5037</v>
      </c>
      <c r="E452" s="18" t="s">
        <v>6537</v>
      </c>
      <c r="F452" s="18" t="s">
        <v>6538</v>
      </c>
    </row>
    <row r="453" spans="1:6" x14ac:dyDescent="0.2">
      <c r="A453" s="80" t="s">
        <v>4054</v>
      </c>
      <c r="B453" t="s">
        <v>5118</v>
      </c>
      <c r="C453">
        <v>179</v>
      </c>
      <c r="D453" t="s">
        <v>5037</v>
      </c>
      <c r="E453" s="18" t="s">
        <v>6539</v>
      </c>
      <c r="F453" s="18" t="s">
        <v>6540</v>
      </c>
    </row>
    <row r="454" spans="1:6" x14ac:dyDescent="0.2">
      <c r="A454" s="80" t="s">
        <v>3594</v>
      </c>
      <c r="B454" t="s">
        <v>5119</v>
      </c>
      <c r="C454">
        <v>20</v>
      </c>
      <c r="D454" t="s">
        <v>5037</v>
      </c>
      <c r="E454" s="18" t="s">
        <v>3594</v>
      </c>
      <c r="F454" s="18" t="s">
        <v>6541</v>
      </c>
    </row>
    <row r="455" spans="1:6" x14ac:dyDescent="0.2">
      <c r="A455" s="80" t="s">
        <v>4057</v>
      </c>
      <c r="B455" t="s">
        <v>5120</v>
      </c>
      <c r="C455">
        <v>336</v>
      </c>
      <c r="D455" t="s">
        <v>5037</v>
      </c>
      <c r="E455" s="18" t="s">
        <v>6542</v>
      </c>
      <c r="F455" s="18" t="s">
        <v>6543</v>
      </c>
    </row>
    <row r="456" spans="1:6" x14ac:dyDescent="0.2">
      <c r="A456" s="80" t="s">
        <v>4044</v>
      </c>
      <c r="B456" t="s">
        <v>5121</v>
      </c>
      <c r="C456">
        <v>32</v>
      </c>
      <c r="D456" t="s">
        <v>5037</v>
      </c>
      <c r="E456" s="18" t="s">
        <v>6544</v>
      </c>
      <c r="F456" s="18" t="s">
        <v>6545</v>
      </c>
    </row>
    <row r="457" spans="1:6" x14ac:dyDescent="0.2">
      <c r="A457" s="80" t="s">
        <v>3618</v>
      </c>
      <c r="B457" t="s">
        <v>6546</v>
      </c>
      <c r="C457">
        <v>63</v>
      </c>
      <c r="D457" t="s">
        <v>5037</v>
      </c>
      <c r="E457" s="18" t="s">
        <v>6547</v>
      </c>
      <c r="F457" s="18" t="s">
        <v>6548</v>
      </c>
    </row>
    <row r="458" spans="1:6" x14ac:dyDescent="0.2">
      <c r="A458" s="80" t="s">
        <v>3617</v>
      </c>
      <c r="B458" t="s">
        <v>5117</v>
      </c>
      <c r="C458">
        <v>179</v>
      </c>
      <c r="D458" t="s">
        <v>5037</v>
      </c>
      <c r="E458" s="18" t="s">
        <v>6537</v>
      </c>
      <c r="F458" s="18" t="s">
        <v>6538</v>
      </c>
    </row>
    <row r="459" spans="1:6" x14ac:dyDescent="0.2">
      <c r="A459" s="21" t="s">
        <v>910</v>
      </c>
      <c r="B459" t="s">
        <v>4292</v>
      </c>
      <c r="C459">
        <v>40</v>
      </c>
      <c r="D459" t="s">
        <v>5037</v>
      </c>
      <c r="E459" s="18" t="s">
        <v>6549</v>
      </c>
      <c r="F459" s="18" t="s">
        <v>6550</v>
      </c>
    </row>
    <row r="460" spans="1:6" x14ac:dyDescent="0.2">
      <c r="A460" s="21" t="s">
        <v>811</v>
      </c>
      <c r="B460" t="s">
        <v>4293</v>
      </c>
      <c r="C460">
        <v>40</v>
      </c>
      <c r="D460" t="s">
        <v>5037</v>
      </c>
      <c r="E460" s="18" t="s">
        <v>6551</v>
      </c>
      <c r="F460" s="18" t="s">
        <v>6552</v>
      </c>
    </row>
    <row r="461" spans="1:6" x14ac:dyDescent="0.2">
      <c r="A461" s="21" t="s">
        <v>1351</v>
      </c>
      <c r="B461" t="s">
        <v>1352</v>
      </c>
      <c r="C461">
        <v>40</v>
      </c>
      <c r="D461" t="s">
        <v>5037</v>
      </c>
      <c r="E461" s="18" t="s">
        <v>6553</v>
      </c>
      <c r="F461" s="18" t="s">
        <v>6554</v>
      </c>
    </row>
    <row r="462" spans="1:6" x14ac:dyDescent="0.2">
      <c r="A462" s="21" t="s">
        <v>998</v>
      </c>
      <c r="B462" t="s">
        <v>999</v>
      </c>
      <c r="C462">
        <v>103</v>
      </c>
      <c r="D462" t="s">
        <v>5037</v>
      </c>
      <c r="E462" s="18" t="s">
        <v>6555</v>
      </c>
      <c r="F462" s="18" t="s">
        <v>6556</v>
      </c>
    </row>
    <row r="463" spans="1:6" x14ac:dyDescent="0.2">
      <c r="A463" s="21" t="s">
        <v>1963</v>
      </c>
      <c r="B463" t="s">
        <v>1964</v>
      </c>
      <c r="C463">
        <v>103</v>
      </c>
      <c r="D463" t="s">
        <v>5037</v>
      </c>
      <c r="E463" s="18" t="s">
        <v>6557</v>
      </c>
      <c r="F463" s="18" t="s">
        <v>6558</v>
      </c>
    </row>
    <row r="464" spans="1:6" x14ac:dyDescent="0.2">
      <c r="A464" s="21" t="s">
        <v>1967</v>
      </c>
      <c r="B464" t="s">
        <v>4294</v>
      </c>
      <c r="C464">
        <v>147</v>
      </c>
      <c r="D464" t="s">
        <v>5037</v>
      </c>
      <c r="E464" s="18" t="s">
        <v>6559</v>
      </c>
      <c r="F464" s="18" t="s">
        <v>6560</v>
      </c>
    </row>
    <row r="465" spans="1:6" x14ac:dyDescent="0.2">
      <c r="A465" s="21" t="s">
        <v>1955</v>
      </c>
      <c r="B465" t="s">
        <v>1956</v>
      </c>
      <c r="C465">
        <v>103</v>
      </c>
      <c r="D465" t="s">
        <v>5037</v>
      </c>
      <c r="E465" s="18" t="s">
        <v>6561</v>
      </c>
      <c r="F465" s="18" t="s">
        <v>6562</v>
      </c>
    </row>
    <row r="466" spans="1:6" x14ac:dyDescent="0.2">
      <c r="A466" s="21" t="s">
        <v>1000</v>
      </c>
      <c r="B466" t="s">
        <v>1001</v>
      </c>
      <c r="C466">
        <v>103</v>
      </c>
      <c r="D466" t="s">
        <v>5037</v>
      </c>
      <c r="E466" s="18" t="s">
        <v>6563</v>
      </c>
      <c r="F466" s="18" t="s">
        <v>6564</v>
      </c>
    </row>
    <row r="467" spans="1:6" x14ac:dyDescent="0.2">
      <c r="A467" s="21" t="s">
        <v>4295</v>
      </c>
      <c r="B467" t="s">
        <v>1966</v>
      </c>
      <c r="C467">
        <v>103</v>
      </c>
      <c r="D467" t="s">
        <v>5037</v>
      </c>
      <c r="E467" s="18" t="s">
        <v>6565</v>
      </c>
      <c r="F467" s="18" t="s">
        <v>6566</v>
      </c>
    </row>
    <row r="468" spans="1:6" x14ac:dyDescent="0.2">
      <c r="A468" s="21" t="s">
        <v>4296</v>
      </c>
      <c r="B468" t="s">
        <v>4297</v>
      </c>
      <c r="C468">
        <v>147</v>
      </c>
      <c r="D468" t="s">
        <v>5037</v>
      </c>
      <c r="E468" s="18" t="s">
        <v>6567</v>
      </c>
      <c r="F468" s="18" t="s">
        <v>6568</v>
      </c>
    </row>
    <row r="469" spans="1:6" x14ac:dyDescent="0.2">
      <c r="A469" s="21" t="s">
        <v>4298</v>
      </c>
      <c r="B469" t="s">
        <v>1958</v>
      </c>
      <c r="C469">
        <v>103</v>
      </c>
      <c r="D469" t="s">
        <v>5037</v>
      </c>
      <c r="E469" s="18" t="s">
        <v>6569</v>
      </c>
      <c r="F469" s="18" t="s">
        <v>6570</v>
      </c>
    </row>
    <row r="470" spans="1:6" x14ac:dyDescent="0.2">
      <c r="A470" s="21" t="s">
        <v>850</v>
      </c>
      <c r="B470" t="s">
        <v>851</v>
      </c>
      <c r="C470">
        <v>147</v>
      </c>
      <c r="D470" t="s">
        <v>5037</v>
      </c>
      <c r="E470" s="18" t="s">
        <v>6571</v>
      </c>
      <c r="F470" s="18" t="s">
        <v>6572</v>
      </c>
    </row>
    <row r="471" spans="1:6" x14ac:dyDescent="0.2">
      <c r="A471" s="21" t="s">
        <v>852</v>
      </c>
      <c r="B471" t="s">
        <v>4299</v>
      </c>
      <c r="C471">
        <v>147</v>
      </c>
      <c r="D471" t="s">
        <v>5037</v>
      </c>
      <c r="E471" s="18" t="s">
        <v>6573</v>
      </c>
      <c r="F471" s="18" t="s">
        <v>6574</v>
      </c>
    </row>
    <row r="472" spans="1:6" x14ac:dyDescent="0.2">
      <c r="A472" s="21" t="s">
        <v>848</v>
      </c>
      <c r="B472" t="s">
        <v>849</v>
      </c>
      <c r="C472">
        <v>218</v>
      </c>
      <c r="D472" t="s">
        <v>5037</v>
      </c>
      <c r="E472" s="18" t="s">
        <v>6575</v>
      </c>
      <c r="F472" s="18" t="s">
        <v>6576</v>
      </c>
    </row>
    <row r="473" spans="1:6" x14ac:dyDescent="0.2">
      <c r="A473" s="21" t="s">
        <v>853</v>
      </c>
      <c r="B473" t="s">
        <v>854</v>
      </c>
      <c r="C473">
        <v>108</v>
      </c>
      <c r="D473" t="s">
        <v>5037</v>
      </c>
      <c r="E473" s="18" t="s">
        <v>6577</v>
      </c>
      <c r="F473" s="18" t="s">
        <v>6578</v>
      </c>
    </row>
    <row r="474" spans="1:6" x14ac:dyDescent="0.2">
      <c r="A474" s="21" t="s">
        <v>884</v>
      </c>
      <c r="B474" t="s">
        <v>885</v>
      </c>
      <c r="C474">
        <v>97</v>
      </c>
      <c r="D474" t="s">
        <v>5037</v>
      </c>
      <c r="E474" s="18" t="s">
        <v>6579</v>
      </c>
      <c r="F474" s="18" t="s">
        <v>6580</v>
      </c>
    </row>
    <row r="475" spans="1:6" x14ac:dyDescent="0.2">
      <c r="A475" s="21" t="s">
        <v>875</v>
      </c>
      <c r="B475" t="s">
        <v>876</v>
      </c>
      <c r="C475">
        <v>63</v>
      </c>
      <c r="D475" t="s">
        <v>5037</v>
      </c>
      <c r="E475" s="18" t="s">
        <v>6581</v>
      </c>
      <c r="F475" s="18" t="s">
        <v>6582</v>
      </c>
    </row>
    <row r="476" spans="1:6" x14ac:dyDescent="0.2">
      <c r="A476" s="21" t="s">
        <v>873</v>
      </c>
      <c r="B476" t="s">
        <v>874</v>
      </c>
      <c r="C476">
        <v>85</v>
      </c>
      <c r="D476" t="s">
        <v>5037</v>
      </c>
      <c r="E476" s="18" t="s">
        <v>6583</v>
      </c>
      <c r="F476" s="18" t="s">
        <v>6584</v>
      </c>
    </row>
    <row r="477" spans="1:6" x14ac:dyDescent="0.2">
      <c r="A477" s="21" t="s">
        <v>896</v>
      </c>
      <c r="B477" t="s">
        <v>897</v>
      </c>
      <c r="C477">
        <v>197</v>
      </c>
      <c r="D477" t="s">
        <v>5037</v>
      </c>
      <c r="E477" s="18" t="s">
        <v>6585</v>
      </c>
      <c r="F477" s="18" t="s">
        <v>6586</v>
      </c>
    </row>
    <row r="478" spans="1:6" x14ac:dyDescent="0.2">
      <c r="A478" s="21" t="s">
        <v>898</v>
      </c>
      <c r="B478" t="s">
        <v>899</v>
      </c>
      <c r="C478">
        <v>85</v>
      </c>
      <c r="D478" t="s">
        <v>5037</v>
      </c>
      <c r="E478" s="18" t="s">
        <v>6587</v>
      </c>
      <c r="F478" s="18" t="s">
        <v>6588</v>
      </c>
    </row>
    <row r="479" spans="1:6" x14ac:dyDescent="0.2">
      <c r="A479" s="21" t="s">
        <v>1010</v>
      </c>
      <c r="B479" t="s">
        <v>1011</v>
      </c>
      <c r="C479">
        <v>37</v>
      </c>
      <c r="D479" t="s">
        <v>5037</v>
      </c>
      <c r="E479" s="18" t="s">
        <v>6589</v>
      </c>
      <c r="F479" s="18" t="s">
        <v>6590</v>
      </c>
    </row>
    <row r="480" spans="1:6" x14ac:dyDescent="0.2">
      <c r="A480" s="21" t="s">
        <v>1115</v>
      </c>
      <c r="B480" t="s">
        <v>1116</v>
      </c>
      <c r="C480">
        <v>69</v>
      </c>
      <c r="D480" t="s">
        <v>5037</v>
      </c>
      <c r="E480" s="18" t="s">
        <v>6591</v>
      </c>
      <c r="F480" s="18" t="s">
        <v>6592</v>
      </c>
    </row>
    <row r="481" spans="1:6" x14ac:dyDescent="0.2">
      <c r="A481" s="21" t="s">
        <v>880</v>
      </c>
      <c r="B481" t="s">
        <v>881</v>
      </c>
      <c r="C481">
        <v>151</v>
      </c>
      <c r="D481" t="s">
        <v>5037</v>
      </c>
      <c r="E481" s="18" t="s">
        <v>6593</v>
      </c>
      <c r="F481" s="18" t="s">
        <v>6594</v>
      </c>
    </row>
    <row r="482" spans="1:6" x14ac:dyDescent="0.2">
      <c r="A482" s="21" t="s">
        <v>886</v>
      </c>
      <c r="B482" t="s">
        <v>887</v>
      </c>
      <c r="C482">
        <v>92</v>
      </c>
      <c r="D482" t="s">
        <v>5037</v>
      </c>
      <c r="E482" s="18" t="s">
        <v>6595</v>
      </c>
      <c r="F482" s="18" t="s">
        <v>6596</v>
      </c>
    </row>
    <row r="483" spans="1:6" x14ac:dyDescent="0.2">
      <c r="A483" s="21" t="s">
        <v>890</v>
      </c>
      <c r="B483" t="s">
        <v>891</v>
      </c>
      <c r="C483">
        <v>113</v>
      </c>
      <c r="D483" t="s">
        <v>5037</v>
      </c>
      <c r="E483" s="18" t="s">
        <v>6597</v>
      </c>
      <c r="F483" s="18" t="s">
        <v>6598</v>
      </c>
    </row>
    <row r="484" spans="1:6" x14ac:dyDescent="0.2">
      <c r="A484" s="21" t="s">
        <v>1101</v>
      </c>
      <c r="B484" t="s">
        <v>1102</v>
      </c>
      <c r="C484">
        <v>269</v>
      </c>
      <c r="D484" t="s">
        <v>5037</v>
      </c>
      <c r="E484" s="18" t="s">
        <v>6599</v>
      </c>
      <c r="F484" s="18" t="s">
        <v>6600</v>
      </c>
    </row>
    <row r="485" spans="1:6" x14ac:dyDescent="0.2">
      <c r="A485" s="21" t="s">
        <v>855</v>
      </c>
      <c r="B485" t="s">
        <v>856</v>
      </c>
      <c r="C485">
        <v>151</v>
      </c>
      <c r="D485" t="s">
        <v>5037</v>
      </c>
      <c r="E485" s="18" t="s">
        <v>6601</v>
      </c>
      <c r="F485" s="18" t="s">
        <v>6602</v>
      </c>
    </row>
    <row r="486" spans="1:6" x14ac:dyDescent="0.2">
      <c r="A486" s="21" t="s">
        <v>1373</v>
      </c>
      <c r="B486" t="s">
        <v>1374</v>
      </c>
      <c r="C486">
        <v>113</v>
      </c>
      <c r="D486" t="s">
        <v>5037</v>
      </c>
      <c r="E486" s="18" t="s">
        <v>6603</v>
      </c>
      <c r="F486" s="18" t="s">
        <v>6604</v>
      </c>
    </row>
    <row r="487" spans="1:6" x14ac:dyDescent="0.2">
      <c r="A487" s="21" t="s">
        <v>1379</v>
      </c>
      <c r="B487" t="s">
        <v>1380</v>
      </c>
      <c r="C487">
        <v>269</v>
      </c>
      <c r="D487" t="s">
        <v>5037</v>
      </c>
      <c r="E487" s="18" t="s">
        <v>6605</v>
      </c>
      <c r="F487" s="18" t="s">
        <v>6606</v>
      </c>
    </row>
    <row r="488" spans="1:6" x14ac:dyDescent="0.2">
      <c r="A488" s="21" t="s">
        <v>882</v>
      </c>
      <c r="B488" t="s">
        <v>883</v>
      </c>
      <c r="C488">
        <v>175</v>
      </c>
      <c r="D488" t="s">
        <v>5037</v>
      </c>
      <c r="E488" s="18" t="s">
        <v>6607</v>
      </c>
      <c r="F488" s="18" t="s">
        <v>6608</v>
      </c>
    </row>
    <row r="489" spans="1:6" x14ac:dyDescent="0.2">
      <c r="A489" s="21" t="s">
        <v>888</v>
      </c>
      <c r="B489" t="s">
        <v>889</v>
      </c>
      <c r="C489">
        <v>108</v>
      </c>
      <c r="D489" t="s">
        <v>5037</v>
      </c>
      <c r="E489" s="18" t="s">
        <v>6609</v>
      </c>
      <c r="F489" s="18" t="s">
        <v>6610</v>
      </c>
    </row>
    <row r="490" spans="1:6" x14ac:dyDescent="0.2">
      <c r="A490" s="21" t="s">
        <v>857</v>
      </c>
      <c r="B490" t="s">
        <v>858</v>
      </c>
      <c r="C490">
        <v>170</v>
      </c>
      <c r="D490" t="s">
        <v>5037</v>
      </c>
      <c r="E490" s="18" t="s">
        <v>6611</v>
      </c>
      <c r="F490" s="18" t="s">
        <v>6612</v>
      </c>
    </row>
    <row r="491" spans="1:6" x14ac:dyDescent="0.2">
      <c r="A491" s="21" t="s">
        <v>892</v>
      </c>
      <c r="B491" t="s">
        <v>893</v>
      </c>
      <c r="C491">
        <v>152</v>
      </c>
      <c r="D491" t="s">
        <v>5037</v>
      </c>
      <c r="E491" s="18" t="s">
        <v>6613</v>
      </c>
      <c r="F491" s="18" t="s">
        <v>6614</v>
      </c>
    </row>
    <row r="492" spans="1:6" x14ac:dyDescent="0.2">
      <c r="A492" s="21" t="s">
        <v>1117</v>
      </c>
      <c r="B492" t="s">
        <v>1118</v>
      </c>
      <c r="C492">
        <v>97</v>
      </c>
      <c r="D492" t="s">
        <v>5037</v>
      </c>
      <c r="E492" s="18" t="s">
        <v>6615</v>
      </c>
      <c r="F492" s="18" t="s">
        <v>6616</v>
      </c>
    </row>
    <row r="493" spans="1:6" x14ac:dyDescent="0.2">
      <c r="A493" s="21" t="s">
        <v>1119</v>
      </c>
      <c r="B493" t="s">
        <v>1120</v>
      </c>
      <c r="C493">
        <v>196</v>
      </c>
      <c r="D493" t="s">
        <v>5037</v>
      </c>
      <c r="E493" s="18" t="s">
        <v>6617</v>
      </c>
      <c r="F493" s="18" t="s">
        <v>6618</v>
      </c>
    </row>
    <row r="494" spans="1:6" x14ac:dyDescent="0.2">
      <c r="A494" s="21" t="s">
        <v>1025</v>
      </c>
      <c r="B494" t="s">
        <v>1026</v>
      </c>
      <c r="C494">
        <v>519</v>
      </c>
      <c r="D494" t="s">
        <v>5037</v>
      </c>
      <c r="E494" s="18" t="s">
        <v>6619</v>
      </c>
      <c r="F494" s="18" t="s">
        <v>6620</v>
      </c>
    </row>
    <row r="495" spans="1:6" x14ac:dyDescent="0.2">
      <c r="A495" s="21" t="s">
        <v>1029</v>
      </c>
      <c r="B495" t="s">
        <v>1030</v>
      </c>
      <c r="C495">
        <v>921</v>
      </c>
      <c r="D495" t="s">
        <v>5037</v>
      </c>
      <c r="E495" s="18" t="s">
        <v>6621</v>
      </c>
      <c r="F495" s="18" t="s">
        <v>6622</v>
      </c>
    </row>
    <row r="496" spans="1:6" x14ac:dyDescent="0.2">
      <c r="A496" s="21" t="s">
        <v>1033</v>
      </c>
      <c r="B496" t="s">
        <v>1034</v>
      </c>
      <c r="C496">
        <v>921</v>
      </c>
      <c r="D496" t="s">
        <v>5037</v>
      </c>
      <c r="E496" s="18" t="s">
        <v>6623</v>
      </c>
      <c r="F496" s="18" t="s">
        <v>6624</v>
      </c>
    </row>
    <row r="497" spans="1:6" x14ac:dyDescent="0.2">
      <c r="A497" s="21" t="s">
        <v>1037</v>
      </c>
      <c r="B497" t="s">
        <v>1038</v>
      </c>
      <c r="C497">
        <v>451</v>
      </c>
      <c r="D497" t="s">
        <v>5037</v>
      </c>
      <c r="E497" s="18" t="s">
        <v>6625</v>
      </c>
      <c r="F497" s="18" t="s">
        <v>6626</v>
      </c>
    </row>
    <row r="498" spans="1:6" x14ac:dyDescent="0.2">
      <c r="A498" s="21" t="s">
        <v>1017</v>
      </c>
      <c r="B498" t="s">
        <v>1018</v>
      </c>
      <c r="C498">
        <v>1014</v>
      </c>
      <c r="D498" t="s">
        <v>5037</v>
      </c>
      <c r="E498" s="18" t="s">
        <v>6627</v>
      </c>
      <c r="F498" s="18" t="s">
        <v>6628</v>
      </c>
    </row>
    <row r="499" spans="1:6" x14ac:dyDescent="0.2">
      <c r="A499" s="21" t="s">
        <v>1021</v>
      </c>
      <c r="B499" t="s">
        <v>1022</v>
      </c>
      <c r="C499">
        <v>1014</v>
      </c>
      <c r="D499" t="s">
        <v>5037</v>
      </c>
      <c r="E499" s="18" t="s">
        <v>6629</v>
      </c>
      <c r="F499" s="18" t="s">
        <v>6630</v>
      </c>
    </row>
    <row r="500" spans="1:6" x14ac:dyDescent="0.2">
      <c r="A500" s="21" t="s">
        <v>1023</v>
      </c>
      <c r="B500" t="s">
        <v>1024</v>
      </c>
      <c r="C500">
        <v>519</v>
      </c>
      <c r="D500" t="s">
        <v>5037</v>
      </c>
      <c r="E500" s="18" t="s">
        <v>6631</v>
      </c>
      <c r="F500" s="18" t="s">
        <v>6632</v>
      </c>
    </row>
    <row r="501" spans="1:6" x14ac:dyDescent="0.2">
      <c r="A501" s="21" t="s">
        <v>1027</v>
      </c>
      <c r="B501" t="s">
        <v>1028</v>
      </c>
      <c r="C501">
        <v>921</v>
      </c>
      <c r="D501" t="s">
        <v>5037</v>
      </c>
      <c r="E501" s="18" t="s">
        <v>6633</v>
      </c>
      <c r="F501" s="18" t="s">
        <v>6634</v>
      </c>
    </row>
    <row r="502" spans="1:6" x14ac:dyDescent="0.2">
      <c r="A502" s="21" t="s">
        <v>1031</v>
      </c>
      <c r="B502" t="s">
        <v>1032</v>
      </c>
      <c r="C502">
        <v>921</v>
      </c>
      <c r="D502" t="s">
        <v>5037</v>
      </c>
      <c r="E502" s="18" t="s">
        <v>6635</v>
      </c>
      <c r="F502" s="18" t="s">
        <v>6636</v>
      </c>
    </row>
    <row r="503" spans="1:6" x14ac:dyDescent="0.2">
      <c r="A503" s="21" t="s">
        <v>1035</v>
      </c>
      <c r="B503" t="s">
        <v>1036</v>
      </c>
      <c r="C503">
        <v>451</v>
      </c>
      <c r="D503" t="s">
        <v>5037</v>
      </c>
      <c r="E503" s="18" t="s">
        <v>6637</v>
      </c>
      <c r="F503" s="18" t="s">
        <v>6638</v>
      </c>
    </row>
    <row r="504" spans="1:6" x14ac:dyDescent="0.2">
      <c r="A504" s="21" t="s">
        <v>1015</v>
      </c>
      <c r="B504" t="s">
        <v>1016</v>
      </c>
      <c r="C504">
        <v>1046</v>
      </c>
      <c r="D504" t="s">
        <v>5037</v>
      </c>
      <c r="E504" s="18" t="s">
        <v>6639</v>
      </c>
      <c r="F504" s="18" t="s">
        <v>6640</v>
      </c>
    </row>
    <row r="505" spans="1:6" x14ac:dyDescent="0.2">
      <c r="A505" s="21" t="s">
        <v>1019</v>
      </c>
      <c r="B505" t="s">
        <v>1020</v>
      </c>
      <c r="C505">
        <v>1046</v>
      </c>
      <c r="D505" t="s">
        <v>5037</v>
      </c>
      <c r="E505" s="18" t="s">
        <v>6641</v>
      </c>
      <c r="F505" s="18" t="s">
        <v>6642</v>
      </c>
    </row>
    <row r="506" spans="1:6" x14ac:dyDescent="0.2">
      <c r="A506" s="21" t="s">
        <v>1661</v>
      </c>
      <c r="B506" t="s">
        <v>1662</v>
      </c>
      <c r="C506">
        <v>381</v>
      </c>
      <c r="D506" t="s">
        <v>5037</v>
      </c>
      <c r="E506" s="18" t="s">
        <v>6643</v>
      </c>
      <c r="F506" s="18" t="s">
        <v>6644</v>
      </c>
    </row>
    <row r="507" spans="1:6" x14ac:dyDescent="0.2">
      <c r="A507" s="21" t="s">
        <v>1669</v>
      </c>
      <c r="B507" t="s">
        <v>1670</v>
      </c>
      <c r="C507">
        <v>403</v>
      </c>
      <c r="D507" t="s">
        <v>5037</v>
      </c>
      <c r="E507" s="18" t="s">
        <v>6645</v>
      </c>
      <c r="F507" s="18" t="s">
        <v>6646</v>
      </c>
    </row>
    <row r="508" spans="1:6" x14ac:dyDescent="0.2">
      <c r="A508" s="21" t="s">
        <v>1665</v>
      </c>
      <c r="B508" t="s">
        <v>1666</v>
      </c>
      <c r="C508">
        <v>403</v>
      </c>
      <c r="D508" t="s">
        <v>5037</v>
      </c>
      <c r="E508" s="18" t="s">
        <v>6647</v>
      </c>
      <c r="F508" s="18" t="s">
        <v>6648</v>
      </c>
    </row>
    <row r="509" spans="1:6" x14ac:dyDescent="0.2">
      <c r="A509" s="21" t="s">
        <v>1863</v>
      </c>
      <c r="B509" t="s">
        <v>1864</v>
      </c>
      <c r="C509">
        <v>869</v>
      </c>
      <c r="D509" t="s">
        <v>5037</v>
      </c>
      <c r="E509" s="18" t="s">
        <v>6649</v>
      </c>
      <c r="F509" s="18" t="s">
        <v>6650</v>
      </c>
    </row>
    <row r="510" spans="1:6" x14ac:dyDescent="0.2">
      <c r="A510" s="21" t="s">
        <v>1859</v>
      </c>
      <c r="B510" t="s">
        <v>1860</v>
      </c>
      <c r="C510">
        <v>869</v>
      </c>
      <c r="D510" t="s">
        <v>5037</v>
      </c>
      <c r="E510" s="18" t="s">
        <v>6651</v>
      </c>
      <c r="F510" s="18" t="s">
        <v>6652</v>
      </c>
    </row>
    <row r="511" spans="1:6" x14ac:dyDescent="0.2">
      <c r="A511" s="21" t="s">
        <v>1865</v>
      </c>
      <c r="B511" t="s">
        <v>1866</v>
      </c>
      <c r="C511">
        <v>869</v>
      </c>
      <c r="D511" t="s">
        <v>5037</v>
      </c>
      <c r="E511" s="18" t="s">
        <v>6653</v>
      </c>
      <c r="F511" s="18" t="s">
        <v>6654</v>
      </c>
    </row>
    <row r="512" spans="1:6" x14ac:dyDescent="0.2">
      <c r="A512" s="21" t="s">
        <v>1867</v>
      </c>
      <c r="B512" t="s">
        <v>1868</v>
      </c>
      <c r="C512">
        <v>869</v>
      </c>
      <c r="D512" t="s">
        <v>5037</v>
      </c>
      <c r="E512" s="18" t="s">
        <v>6655</v>
      </c>
      <c r="F512" s="18" t="s">
        <v>6656</v>
      </c>
    </row>
    <row r="513" spans="1:6" x14ac:dyDescent="0.2">
      <c r="A513" s="21" t="s">
        <v>1853</v>
      </c>
      <c r="B513" t="s">
        <v>1854</v>
      </c>
      <c r="C513">
        <v>869</v>
      </c>
      <c r="D513" t="s">
        <v>5037</v>
      </c>
      <c r="E513" s="18" t="s">
        <v>6657</v>
      </c>
      <c r="F513" s="18" t="s">
        <v>6658</v>
      </c>
    </row>
    <row r="514" spans="1:6" x14ac:dyDescent="0.2">
      <c r="A514" s="21" t="s">
        <v>1855</v>
      </c>
      <c r="B514" t="s">
        <v>1856</v>
      </c>
      <c r="C514">
        <v>869</v>
      </c>
      <c r="D514" t="s">
        <v>5037</v>
      </c>
      <c r="E514" s="18" t="s">
        <v>6659</v>
      </c>
      <c r="F514" s="18" t="s">
        <v>6660</v>
      </c>
    </row>
    <row r="515" spans="1:6" x14ac:dyDescent="0.2">
      <c r="A515" s="21" t="s">
        <v>1857</v>
      </c>
      <c r="B515" t="s">
        <v>1858</v>
      </c>
      <c r="C515">
        <v>869</v>
      </c>
      <c r="D515" t="s">
        <v>5037</v>
      </c>
      <c r="E515" s="18" t="s">
        <v>6661</v>
      </c>
      <c r="F515" s="18" t="s">
        <v>6662</v>
      </c>
    </row>
    <row r="516" spans="1:6" x14ac:dyDescent="0.2">
      <c r="A516" s="21" t="s">
        <v>1871</v>
      </c>
      <c r="B516" t="s">
        <v>1872</v>
      </c>
      <c r="C516">
        <v>869</v>
      </c>
      <c r="D516" t="s">
        <v>5037</v>
      </c>
      <c r="E516" s="18" t="s">
        <v>6663</v>
      </c>
      <c r="F516" s="18" t="s">
        <v>6664</v>
      </c>
    </row>
    <row r="517" spans="1:6" x14ac:dyDescent="0.2">
      <c r="A517" s="21" t="s">
        <v>1869</v>
      </c>
      <c r="B517" t="s">
        <v>1870</v>
      </c>
      <c r="C517">
        <v>869</v>
      </c>
      <c r="D517" t="s">
        <v>5037</v>
      </c>
      <c r="E517" s="18" t="s">
        <v>6665</v>
      </c>
      <c r="F517" s="18" t="s">
        <v>6666</v>
      </c>
    </row>
    <row r="518" spans="1:6" x14ac:dyDescent="0.2">
      <c r="A518" s="21" t="s">
        <v>1873</v>
      </c>
      <c r="B518" t="s">
        <v>1874</v>
      </c>
      <c r="C518">
        <v>869</v>
      </c>
      <c r="D518" t="s">
        <v>5037</v>
      </c>
      <c r="E518" s="18" t="s">
        <v>6667</v>
      </c>
      <c r="F518" s="18" t="s">
        <v>6668</v>
      </c>
    </row>
    <row r="519" spans="1:6" x14ac:dyDescent="0.2">
      <c r="A519" s="21" t="s">
        <v>1875</v>
      </c>
      <c r="B519" t="s">
        <v>1876</v>
      </c>
      <c r="C519">
        <v>869</v>
      </c>
      <c r="D519" t="s">
        <v>5037</v>
      </c>
      <c r="E519" s="18" t="s">
        <v>6669</v>
      </c>
      <c r="F519" s="18" t="s">
        <v>6670</v>
      </c>
    </row>
    <row r="520" spans="1:6" x14ac:dyDescent="0.2">
      <c r="A520" s="21" t="s">
        <v>1881</v>
      </c>
      <c r="B520" t="s">
        <v>1882</v>
      </c>
      <c r="C520">
        <v>693</v>
      </c>
      <c r="D520" t="s">
        <v>5037</v>
      </c>
      <c r="E520" s="18" t="s">
        <v>6671</v>
      </c>
      <c r="F520" s="18" t="s">
        <v>6672</v>
      </c>
    </row>
    <row r="521" spans="1:6" x14ac:dyDescent="0.2">
      <c r="A521" s="21" t="s">
        <v>1879</v>
      </c>
      <c r="B521" t="s">
        <v>1880</v>
      </c>
      <c r="C521">
        <v>693</v>
      </c>
      <c r="D521" t="s">
        <v>5037</v>
      </c>
      <c r="E521" s="18" t="s">
        <v>6673</v>
      </c>
      <c r="F521" s="18" t="s">
        <v>6674</v>
      </c>
    </row>
    <row r="522" spans="1:6" x14ac:dyDescent="0.2">
      <c r="A522" s="21" t="s">
        <v>1877</v>
      </c>
      <c r="B522" t="s">
        <v>1878</v>
      </c>
      <c r="C522">
        <v>693</v>
      </c>
      <c r="D522" t="s">
        <v>5037</v>
      </c>
      <c r="E522" s="18" t="s">
        <v>6675</v>
      </c>
      <c r="F522" s="18" t="s">
        <v>6676</v>
      </c>
    </row>
    <row r="523" spans="1:6" x14ac:dyDescent="0.2">
      <c r="A523" s="21" t="s">
        <v>1659</v>
      </c>
      <c r="B523" t="s">
        <v>1660</v>
      </c>
      <c r="C523">
        <v>397</v>
      </c>
      <c r="D523" t="s">
        <v>5037</v>
      </c>
      <c r="E523" s="18" t="s">
        <v>6677</v>
      </c>
      <c r="F523" s="18" t="s">
        <v>6678</v>
      </c>
    </row>
    <row r="524" spans="1:6" x14ac:dyDescent="0.2">
      <c r="A524" s="21" t="s">
        <v>1667</v>
      </c>
      <c r="B524" t="s">
        <v>1668</v>
      </c>
      <c r="C524">
        <v>419</v>
      </c>
      <c r="D524" t="s">
        <v>5037</v>
      </c>
      <c r="E524" s="18" t="s">
        <v>6679</v>
      </c>
      <c r="F524" s="18" t="s">
        <v>6680</v>
      </c>
    </row>
    <row r="525" spans="1:6" x14ac:dyDescent="0.2">
      <c r="A525" s="21" t="s">
        <v>1663</v>
      </c>
      <c r="B525" t="s">
        <v>1664</v>
      </c>
      <c r="C525">
        <v>419</v>
      </c>
      <c r="D525" t="s">
        <v>5037</v>
      </c>
      <c r="E525" s="18" t="s">
        <v>6681</v>
      </c>
      <c r="F525" s="18" t="s">
        <v>6682</v>
      </c>
    </row>
    <row r="526" spans="1:6" x14ac:dyDescent="0.2">
      <c r="A526" s="21" t="s">
        <v>1861</v>
      </c>
      <c r="B526" t="s">
        <v>1862</v>
      </c>
      <c r="C526">
        <v>869</v>
      </c>
      <c r="D526" t="s">
        <v>5037</v>
      </c>
      <c r="E526" s="18" t="s">
        <v>6683</v>
      </c>
      <c r="F526" s="18" t="s">
        <v>6684</v>
      </c>
    </row>
    <row r="527" spans="1:6" x14ac:dyDescent="0.2">
      <c r="A527" s="21" t="s">
        <v>1851</v>
      </c>
      <c r="B527" t="s">
        <v>1852</v>
      </c>
      <c r="C527">
        <v>869</v>
      </c>
      <c r="D527" t="s">
        <v>5037</v>
      </c>
      <c r="E527" s="18" t="s">
        <v>6685</v>
      </c>
      <c r="F527" s="18" t="s">
        <v>6686</v>
      </c>
    </row>
    <row r="528" spans="1:6" x14ac:dyDescent="0.2">
      <c r="A528" s="21" t="s">
        <v>838</v>
      </c>
      <c r="B528" t="s">
        <v>839</v>
      </c>
      <c r="C528">
        <v>196</v>
      </c>
      <c r="D528" t="s">
        <v>5037</v>
      </c>
      <c r="E528" s="18" t="s">
        <v>6687</v>
      </c>
      <c r="F528" s="18" t="s">
        <v>6688</v>
      </c>
    </row>
    <row r="529" spans="1:6" x14ac:dyDescent="0.2">
      <c r="A529" s="21" t="s">
        <v>842</v>
      </c>
      <c r="B529" t="s">
        <v>843</v>
      </c>
      <c r="C529">
        <v>196</v>
      </c>
      <c r="D529" t="s">
        <v>5037</v>
      </c>
      <c r="E529" s="18" t="s">
        <v>6689</v>
      </c>
      <c r="F529" s="18" t="s">
        <v>6690</v>
      </c>
    </row>
    <row r="530" spans="1:6" x14ac:dyDescent="0.2">
      <c r="A530" s="21" t="s">
        <v>836</v>
      </c>
      <c r="B530" t="s">
        <v>837</v>
      </c>
      <c r="C530">
        <v>196</v>
      </c>
      <c r="D530" t="s">
        <v>5037</v>
      </c>
      <c r="E530" s="18" t="s">
        <v>6691</v>
      </c>
      <c r="F530" s="18" t="s">
        <v>6692</v>
      </c>
    </row>
    <row r="531" spans="1:6" x14ac:dyDescent="0.2">
      <c r="A531" s="21" t="s">
        <v>840</v>
      </c>
      <c r="B531" t="s">
        <v>841</v>
      </c>
      <c r="C531">
        <v>196</v>
      </c>
      <c r="D531" t="s">
        <v>5037</v>
      </c>
      <c r="E531" s="18" t="s">
        <v>6693</v>
      </c>
      <c r="F531" s="18" t="s">
        <v>6694</v>
      </c>
    </row>
    <row r="532" spans="1:6" x14ac:dyDescent="0.2">
      <c r="A532" s="21" t="s">
        <v>3122</v>
      </c>
      <c r="B532" t="s">
        <v>3123</v>
      </c>
      <c r="C532">
        <v>2253</v>
      </c>
      <c r="D532" t="s">
        <v>5037</v>
      </c>
      <c r="E532" s="18" t="s">
        <v>6695</v>
      </c>
      <c r="F532" s="18" t="s">
        <v>6696</v>
      </c>
    </row>
    <row r="533" spans="1:6" x14ac:dyDescent="0.2">
      <c r="A533" s="21" t="s">
        <v>3118</v>
      </c>
      <c r="B533" t="s">
        <v>3119</v>
      </c>
      <c r="C533">
        <v>2634</v>
      </c>
      <c r="D533" t="s">
        <v>5037</v>
      </c>
      <c r="E533" s="18" t="s">
        <v>6697</v>
      </c>
      <c r="F533" s="18" t="s">
        <v>6698</v>
      </c>
    </row>
    <row r="534" spans="1:6" x14ac:dyDescent="0.2">
      <c r="A534" s="21" t="s">
        <v>3130</v>
      </c>
      <c r="B534" t="s">
        <v>3131</v>
      </c>
      <c r="C534">
        <v>2656</v>
      </c>
      <c r="D534" t="s">
        <v>5037</v>
      </c>
      <c r="E534" s="18" t="s">
        <v>6699</v>
      </c>
      <c r="F534" s="18" t="s">
        <v>6700</v>
      </c>
    </row>
    <row r="535" spans="1:6" x14ac:dyDescent="0.2">
      <c r="A535" s="21" t="s">
        <v>3126</v>
      </c>
      <c r="B535" t="s">
        <v>3127</v>
      </c>
      <c r="C535">
        <v>3122</v>
      </c>
      <c r="D535" t="s">
        <v>5037</v>
      </c>
      <c r="E535" s="18" t="s">
        <v>6701</v>
      </c>
      <c r="F535" s="18" t="s">
        <v>6702</v>
      </c>
    </row>
    <row r="536" spans="1:6" x14ac:dyDescent="0.2">
      <c r="A536" s="21" t="s">
        <v>3120</v>
      </c>
      <c r="B536" t="s">
        <v>3121</v>
      </c>
      <c r="C536">
        <v>2537</v>
      </c>
      <c r="D536" t="s">
        <v>5037</v>
      </c>
      <c r="E536" s="18" t="s">
        <v>6703</v>
      </c>
      <c r="F536" s="18" t="s">
        <v>6704</v>
      </c>
    </row>
    <row r="537" spans="1:6" x14ac:dyDescent="0.2">
      <c r="A537" s="21" t="s">
        <v>3128</v>
      </c>
      <c r="B537" t="s">
        <v>3129</v>
      </c>
      <c r="C537">
        <v>2940</v>
      </c>
      <c r="D537" t="s">
        <v>5037</v>
      </c>
      <c r="E537" s="18" t="s">
        <v>6705</v>
      </c>
      <c r="F537" s="18" t="s">
        <v>6706</v>
      </c>
    </row>
    <row r="538" spans="1:6" x14ac:dyDescent="0.2">
      <c r="A538" s="21" t="s">
        <v>3124</v>
      </c>
      <c r="B538" t="s">
        <v>3125</v>
      </c>
      <c r="C538">
        <v>3406</v>
      </c>
      <c r="D538" t="s">
        <v>5037</v>
      </c>
      <c r="E538" s="18" t="s">
        <v>6707</v>
      </c>
      <c r="F538" s="18" t="s">
        <v>6708</v>
      </c>
    </row>
    <row r="539" spans="1:6" x14ac:dyDescent="0.2">
      <c r="A539" s="21" t="s">
        <v>5169</v>
      </c>
      <c r="B539" t="s">
        <v>5169</v>
      </c>
      <c r="C539">
        <v>13.4</v>
      </c>
      <c r="D539" t="s">
        <v>5168</v>
      </c>
      <c r="E539" s="18" t="s">
        <v>6709</v>
      </c>
      <c r="F539" s="18" t="s">
        <v>6710</v>
      </c>
    </row>
    <row r="540" spans="1:6" x14ac:dyDescent="0.2">
      <c r="A540" s="21" t="s">
        <v>5167</v>
      </c>
      <c r="B540" t="s">
        <v>5167</v>
      </c>
      <c r="C540">
        <v>37.5</v>
      </c>
      <c r="D540" t="s">
        <v>5168</v>
      </c>
      <c r="E540" s="18" t="s">
        <v>6711</v>
      </c>
      <c r="F540" s="18" t="s">
        <v>6712</v>
      </c>
    </row>
    <row r="541" spans="1:6" x14ac:dyDescent="0.2">
      <c r="A541" s="21" t="s">
        <v>5170</v>
      </c>
      <c r="B541" t="s">
        <v>5170</v>
      </c>
      <c r="C541">
        <v>9.8000000000000007</v>
      </c>
      <c r="D541" t="s">
        <v>5168</v>
      </c>
      <c r="E541" s="18" t="s">
        <v>6713</v>
      </c>
      <c r="F541" s="18" t="s">
        <v>6714</v>
      </c>
    </row>
    <row r="542" spans="1:6" x14ac:dyDescent="0.2">
      <c r="A542" s="21" t="s">
        <v>5171</v>
      </c>
      <c r="B542" t="s">
        <v>5171</v>
      </c>
      <c r="C542">
        <v>11.1</v>
      </c>
      <c r="D542" t="s">
        <v>5168</v>
      </c>
      <c r="E542" s="18" t="s">
        <v>6715</v>
      </c>
      <c r="F542" s="18" t="s">
        <v>6716</v>
      </c>
    </row>
    <row r="543" spans="1:6" x14ac:dyDescent="0.2">
      <c r="A543" s="21" t="s">
        <v>5172</v>
      </c>
      <c r="B543" t="s">
        <v>5172</v>
      </c>
      <c r="C543">
        <v>22</v>
      </c>
      <c r="D543" t="s">
        <v>5168</v>
      </c>
      <c r="E543" s="18" t="s">
        <v>6717</v>
      </c>
      <c r="F543" s="18" t="s">
        <v>6718</v>
      </c>
    </row>
    <row r="544" spans="1:6" x14ac:dyDescent="0.2">
      <c r="A544" s="21" t="s">
        <v>5173</v>
      </c>
      <c r="B544" t="s">
        <v>5173</v>
      </c>
      <c r="C544">
        <v>9.8000000000000007</v>
      </c>
      <c r="D544" t="s">
        <v>5168</v>
      </c>
      <c r="E544" s="18" t="s">
        <v>6719</v>
      </c>
      <c r="F544" s="18" t="s">
        <v>6720</v>
      </c>
    </row>
    <row r="545" spans="1:6" x14ac:dyDescent="0.2">
      <c r="A545" s="21" t="s">
        <v>4915</v>
      </c>
      <c r="B545" t="s">
        <v>4915</v>
      </c>
      <c r="C545">
        <v>57.4</v>
      </c>
      <c r="D545" t="s">
        <v>5168</v>
      </c>
      <c r="E545" s="18" t="s">
        <v>6721</v>
      </c>
      <c r="F545" s="18" t="s">
        <v>6722</v>
      </c>
    </row>
    <row r="546" spans="1:6" x14ac:dyDescent="0.2">
      <c r="A546" s="21" t="s">
        <v>5516</v>
      </c>
      <c r="B546" t="s">
        <v>5516</v>
      </c>
      <c r="C546">
        <v>17.399999999999999</v>
      </c>
      <c r="D546" t="s">
        <v>5168</v>
      </c>
      <c r="E546" s="18" t="s">
        <v>6723</v>
      </c>
      <c r="F546" s="18" t="s">
        <v>6724</v>
      </c>
    </row>
    <row r="547" spans="1:6" x14ac:dyDescent="0.2">
      <c r="A547" s="21" t="s">
        <v>1188</v>
      </c>
      <c r="B547" t="s">
        <v>1188</v>
      </c>
      <c r="C547">
        <v>100.5</v>
      </c>
      <c r="D547" t="s">
        <v>5168</v>
      </c>
      <c r="E547" s="18" t="s">
        <v>6725</v>
      </c>
      <c r="F547" s="18" t="s">
        <v>6726</v>
      </c>
    </row>
    <row r="548" spans="1:6" x14ac:dyDescent="0.2">
      <c r="A548" s="21" t="s">
        <v>1190</v>
      </c>
      <c r="B548" t="s">
        <v>1190</v>
      </c>
      <c r="C548">
        <v>121.8</v>
      </c>
      <c r="D548" t="s">
        <v>5168</v>
      </c>
      <c r="E548" s="18" t="s">
        <v>6727</v>
      </c>
      <c r="F548" s="18" t="s">
        <v>6728</v>
      </c>
    </row>
    <row r="549" spans="1:6" x14ac:dyDescent="0.2">
      <c r="A549" s="21" t="s">
        <v>1192</v>
      </c>
      <c r="B549" t="s">
        <v>1192</v>
      </c>
      <c r="C549">
        <v>121.8</v>
      </c>
      <c r="D549" t="s">
        <v>5168</v>
      </c>
      <c r="E549" s="18" t="s">
        <v>6729</v>
      </c>
      <c r="F549" s="18" t="s">
        <v>6730</v>
      </c>
    </row>
    <row r="550" spans="1:6" x14ac:dyDescent="0.2">
      <c r="A550" s="21" t="s">
        <v>5190</v>
      </c>
      <c r="B550" t="s">
        <v>5190</v>
      </c>
      <c r="C550">
        <v>121.8</v>
      </c>
      <c r="D550" t="s">
        <v>5168</v>
      </c>
      <c r="E550" s="18" t="s">
        <v>6731</v>
      </c>
      <c r="F550" s="18" t="s">
        <v>6732</v>
      </c>
    </row>
    <row r="551" spans="1:6" x14ac:dyDescent="0.2">
      <c r="A551" s="21" t="s">
        <v>5191</v>
      </c>
      <c r="B551" t="s">
        <v>5191</v>
      </c>
      <c r="C551">
        <v>121.8</v>
      </c>
      <c r="D551" t="s">
        <v>5168</v>
      </c>
      <c r="E551" s="18" t="s">
        <v>6733</v>
      </c>
      <c r="F551" s="18" t="s">
        <v>6734</v>
      </c>
    </row>
    <row r="552" spans="1:6" x14ac:dyDescent="0.2">
      <c r="A552" s="21" t="s">
        <v>5192</v>
      </c>
      <c r="B552" t="s">
        <v>5192</v>
      </c>
      <c r="C552">
        <v>100.5</v>
      </c>
      <c r="D552" t="s">
        <v>5168</v>
      </c>
      <c r="E552" s="18" t="s">
        <v>6725</v>
      </c>
      <c r="F552" s="18" t="s">
        <v>6735</v>
      </c>
    </row>
    <row r="553" spans="1:6" x14ac:dyDescent="0.2">
      <c r="A553" s="21" t="s">
        <v>5193</v>
      </c>
      <c r="B553" t="s">
        <v>5193</v>
      </c>
      <c r="C553">
        <v>85.3</v>
      </c>
      <c r="D553" t="s">
        <v>5168</v>
      </c>
      <c r="E553" s="18" t="s">
        <v>6736</v>
      </c>
      <c r="F553" s="18" t="s">
        <v>6737</v>
      </c>
    </row>
    <row r="554" spans="1:6" x14ac:dyDescent="0.2">
      <c r="A554" s="21" t="s">
        <v>1323</v>
      </c>
      <c r="B554" t="s">
        <v>1323</v>
      </c>
      <c r="C554">
        <v>144.5</v>
      </c>
      <c r="D554" t="s">
        <v>5168</v>
      </c>
      <c r="E554" s="18" t="s">
        <v>6738</v>
      </c>
      <c r="F554" s="18" t="s">
        <v>6739</v>
      </c>
    </row>
    <row r="555" spans="1:6" x14ac:dyDescent="0.2">
      <c r="A555" s="21" t="s">
        <v>5327</v>
      </c>
      <c r="B555" t="s">
        <v>5327</v>
      </c>
      <c r="C555">
        <v>33.5</v>
      </c>
      <c r="D555" t="s">
        <v>5168</v>
      </c>
      <c r="E555" s="18" t="s">
        <v>6740</v>
      </c>
      <c r="F555" s="18" t="s">
        <v>6741</v>
      </c>
    </row>
    <row r="556" spans="1:6" x14ac:dyDescent="0.2">
      <c r="A556" s="21" t="s">
        <v>5328</v>
      </c>
      <c r="B556" t="s">
        <v>5328</v>
      </c>
      <c r="C556">
        <v>28.9</v>
      </c>
      <c r="D556" t="s">
        <v>5168</v>
      </c>
      <c r="E556" s="18" t="s">
        <v>6742</v>
      </c>
      <c r="F556" s="18" t="s">
        <v>6743</v>
      </c>
    </row>
    <row r="557" spans="1:6" x14ac:dyDescent="0.2">
      <c r="A557" s="21" t="s">
        <v>6744</v>
      </c>
      <c r="B557" t="s">
        <v>6744</v>
      </c>
      <c r="C557">
        <v>32.4</v>
      </c>
      <c r="D557" t="s">
        <v>5168</v>
      </c>
      <c r="E557" s="18" t="s">
        <v>6745</v>
      </c>
      <c r="F557" s="18" t="s">
        <v>6746</v>
      </c>
    </row>
    <row r="558" spans="1:6" x14ac:dyDescent="0.2">
      <c r="A558" s="21" t="s">
        <v>6747</v>
      </c>
      <c r="B558" t="s">
        <v>6747</v>
      </c>
      <c r="C558">
        <v>36.200000000000003</v>
      </c>
      <c r="D558" t="s">
        <v>5168</v>
      </c>
      <c r="E558" s="18" t="s">
        <v>6748</v>
      </c>
      <c r="F558" s="18" t="s">
        <v>6749</v>
      </c>
    </row>
    <row r="559" spans="1:6" x14ac:dyDescent="0.2">
      <c r="A559" s="21" t="s">
        <v>6750</v>
      </c>
      <c r="B559" t="s">
        <v>6750</v>
      </c>
      <c r="C559">
        <v>37.5</v>
      </c>
      <c r="D559" t="s">
        <v>5168</v>
      </c>
      <c r="E559" s="18" t="s">
        <v>6751</v>
      </c>
      <c r="F559" s="18" t="s">
        <v>6752</v>
      </c>
    </row>
    <row r="560" spans="1:6" x14ac:dyDescent="0.2">
      <c r="A560" s="21" t="s">
        <v>5388</v>
      </c>
      <c r="B560" t="s">
        <v>5388</v>
      </c>
      <c r="C560">
        <v>23.4</v>
      </c>
      <c r="D560" t="s">
        <v>5168</v>
      </c>
      <c r="E560" s="18" t="s">
        <v>6753</v>
      </c>
      <c r="F560" s="18" t="s">
        <v>6754</v>
      </c>
    </row>
    <row r="561" spans="1:6" x14ac:dyDescent="0.2">
      <c r="A561" s="21" t="s">
        <v>1068</v>
      </c>
      <c r="B561" t="s">
        <v>1068</v>
      </c>
      <c r="C561">
        <v>26.9</v>
      </c>
      <c r="D561" t="s">
        <v>5168</v>
      </c>
      <c r="E561" s="18" t="s">
        <v>6755</v>
      </c>
      <c r="F561" s="18" t="s">
        <v>6756</v>
      </c>
    </row>
    <row r="562" spans="1:6" x14ac:dyDescent="0.2">
      <c r="A562" s="21" t="s">
        <v>6757</v>
      </c>
      <c r="B562" t="s">
        <v>6757</v>
      </c>
      <c r="C562">
        <v>23.4</v>
      </c>
      <c r="D562" t="s">
        <v>5168</v>
      </c>
      <c r="E562" s="18" t="s">
        <v>6758</v>
      </c>
      <c r="F562" s="18" t="s">
        <v>6759</v>
      </c>
    </row>
    <row r="563" spans="1:6" x14ac:dyDescent="0.2">
      <c r="A563" s="21" t="s">
        <v>2264</v>
      </c>
      <c r="B563" t="s">
        <v>2264</v>
      </c>
      <c r="C563">
        <v>24.3</v>
      </c>
      <c r="D563" t="s">
        <v>5168</v>
      </c>
      <c r="E563" s="18" t="s">
        <v>6760</v>
      </c>
      <c r="F563" s="18" t="s">
        <v>6761</v>
      </c>
    </row>
    <row r="564" spans="1:6" x14ac:dyDescent="0.2">
      <c r="A564" s="21" t="s">
        <v>6762</v>
      </c>
      <c r="B564" t="s">
        <v>6762</v>
      </c>
      <c r="C564">
        <v>78.400000000000006</v>
      </c>
      <c r="D564" t="s">
        <v>5168</v>
      </c>
      <c r="E564" s="18" t="s">
        <v>6763</v>
      </c>
      <c r="F564" s="18" t="s">
        <v>6764</v>
      </c>
    </row>
    <row r="565" spans="1:6" x14ac:dyDescent="0.2">
      <c r="A565" s="21" t="s">
        <v>6765</v>
      </c>
      <c r="B565" s="4">
        <v>601630</v>
      </c>
      <c r="C565">
        <v>28.7</v>
      </c>
      <c r="D565" t="s">
        <v>5168</v>
      </c>
      <c r="E565" s="18" t="s">
        <v>6766</v>
      </c>
      <c r="F565" s="18" t="s">
        <v>6767</v>
      </c>
    </row>
    <row r="566" spans="1:6" x14ac:dyDescent="0.2">
      <c r="A566" s="21" t="s">
        <v>5174</v>
      </c>
      <c r="B566" t="s">
        <v>5174</v>
      </c>
      <c r="C566">
        <v>141.5</v>
      </c>
      <c r="D566" t="s">
        <v>5168</v>
      </c>
      <c r="E566" s="18" t="s">
        <v>6768</v>
      </c>
      <c r="F566" s="18" t="s">
        <v>6769</v>
      </c>
    </row>
    <row r="567" spans="1:6" x14ac:dyDescent="0.2">
      <c r="A567" s="21" t="s">
        <v>5175</v>
      </c>
      <c r="B567" t="s">
        <v>5175</v>
      </c>
      <c r="C567">
        <v>73.599999999999994</v>
      </c>
      <c r="D567" t="s">
        <v>5168</v>
      </c>
      <c r="E567" s="18" t="s">
        <v>6770</v>
      </c>
      <c r="F567" s="18" t="s">
        <v>6771</v>
      </c>
    </row>
    <row r="568" spans="1:6" x14ac:dyDescent="0.2">
      <c r="A568" s="21" t="s">
        <v>5294</v>
      </c>
      <c r="B568" t="s">
        <v>5294</v>
      </c>
      <c r="C568">
        <v>5.9</v>
      </c>
      <c r="D568" t="s">
        <v>5168</v>
      </c>
      <c r="E568" s="18" t="s">
        <v>6772</v>
      </c>
      <c r="F568" s="18" t="s">
        <v>6773</v>
      </c>
    </row>
    <row r="569" spans="1:6" x14ac:dyDescent="0.2">
      <c r="A569" s="21" t="s">
        <v>5295</v>
      </c>
      <c r="B569" t="s">
        <v>5295</v>
      </c>
      <c r="C569">
        <v>5.8</v>
      </c>
      <c r="D569" t="s">
        <v>5168</v>
      </c>
      <c r="E569" s="18" t="s">
        <v>6774</v>
      </c>
      <c r="F569" s="18" t="s">
        <v>6775</v>
      </c>
    </row>
    <row r="570" spans="1:6" x14ac:dyDescent="0.2">
      <c r="A570" s="21" t="s">
        <v>6776</v>
      </c>
      <c r="B570" t="s">
        <v>6776</v>
      </c>
      <c r="C570">
        <v>6.3</v>
      </c>
      <c r="D570" t="s">
        <v>5168</v>
      </c>
      <c r="E570" s="18" t="s">
        <v>6777</v>
      </c>
      <c r="F570" s="18" t="s">
        <v>6778</v>
      </c>
    </row>
    <row r="571" spans="1:6" x14ac:dyDescent="0.2">
      <c r="A571" s="21" t="s">
        <v>5296</v>
      </c>
      <c r="B571" t="s">
        <v>5296</v>
      </c>
      <c r="C571">
        <v>5.9</v>
      </c>
      <c r="D571" t="s">
        <v>5168</v>
      </c>
      <c r="E571" s="18" t="s">
        <v>6779</v>
      </c>
      <c r="F571" s="18" t="s">
        <v>6780</v>
      </c>
    </row>
    <row r="572" spans="1:6" x14ac:dyDescent="0.2">
      <c r="A572" s="21" t="s">
        <v>5297</v>
      </c>
      <c r="B572" t="s">
        <v>5297</v>
      </c>
      <c r="C572">
        <v>4.3</v>
      </c>
      <c r="D572" t="s">
        <v>5168</v>
      </c>
      <c r="E572" s="18" t="s">
        <v>6781</v>
      </c>
      <c r="F572" s="18" t="s">
        <v>6782</v>
      </c>
    </row>
    <row r="573" spans="1:6" x14ac:dyDescent="0.2">
      <c r="A573" s="21" t="s">
        <v>859</v>
      </c>
      <c r="B573" t="s">
        <v>859</v>
      </c>
      <c r="C573">
        <v>6.9</v>
      </c>
      <c r="D573" t="s">
        <v>5168</v>
      </c>
      <c r="E573" s="18" t="s">
        <v>6783</v>
      </c>
      <c r="F573" s="18" t="s">
        <v>6784</v>
      </c>
    </row>
    <row r="574" spans="1:6" x14ac:dyDescent="0.2">
      <c r="A574" s="21" t="s">
        <v>4883</v>
      </c>
      <c r="B574" t="s">
        <v>4883</v>
      </c>
      <c r="C574">
        <v>6.9</v>
      </c>
      <c r="D574" t="s">
        <v>5168</v>
      </c>
      <c r="E574" s="18" t="s">
        <v>6785</v>
      </c>
      <c r="F574" s="18" t="s">
        <v>6786</v>
      </c>
    </row>
    <row r="575" spans="1:6" x14ac:dyDescent="0.2">
      <c r="A575" s="21" t="s">
        <v>5298</v>
      </c>
      <c r="B575" t="s">
        <v>5298</v>
      </c>
      <c r="C575">
        <v>6.7</v>
      </c>
      <c r="D575" t="s">
        <v>5168</v>
      </c>
      <c r="E575" s="18" t="s">
        <v>6787</v>
      </c>
      <c r="F575" s="18" t="s">
        <v>6788</v>
      </c>
    </row>
    <row r="576" spans="1:6" x14ac:dyDescent="0.2">
      <c r="A576" s="21" t="s">
        <v>5299</v>
      </c>
      <c r="B576" t="s">
        <v>5299</v>
      </c>
      <c r="C576">
        <v>6.9</v>
      </c>
      <c r="D576" t="s">
        <v>5168</v>
      </c>
      <c r="E576" s="18" t="s">
        <v>6789</v>
      </c>
      <c r="F576" s="18" t="s">
        <v>6790</v>
      </c>
    </row>
    <row r="577" spans="1:6" x14ac:dyDescent="0.2">
      <c r="A577" s="21" t="s">
        <v>5300</v>
      </c>
      <c r="B577" t="s">
        <v>5300</v>
      </c>
      <c r="C577">
        <v>6.9</v>
      </c>
      <c r="D577" t="s">
        <v>5168</v>
      </c>
      <c r="E577" s="18" t="s">
        <v>6791</v>
      </c>
      <c r="F577" s="18" t="s">
        <v>6792</v>
      </c>
    </row>
    <row r="578" spans="1:6" x14ac:dyDescent="0.2">
      <c r="A578" s="21" t="s">
        <v>5301</v>
      </c>
      <c r="B578" t="s">
        <v>5301</v>
      </c>
      <c r="C578">
        <v>6.3</v>
      </c>
      <c r="D578" t="s">
        <v>5168</v>
      </c>
      <c r="E578" s="18" t="s">
        <v>6793</v>
      </c>
      <c r="F578" s="18" t="s">
        <v>6794</v>
      </c>
    </row>
    <row r="579" spans="1:6" x14ac:dyDescent="0.2">
      <c r="A579" s="21" t="s">
        <v>6795</v>
      </c>
      <c r="B579" t="s">
        <v>6795</v>
      </c>
      <c r="C579">
        <v>38.6</v>
      </c>
      <c r="D579" t="s">
        <v>5168</v>
      </c>
      <c r="E579" s="18" t="s">
        <v>6796</v>
      </c>
      <c r="F579" s="18" t="s">
        <v>6797</v>
      </c>
    </row>
    <row r="580" spans="1:6" x14ac:dyDescent="0.2">
      <c r="A580" s="21" t="s">
        <v>5302</v>
      </c>
      <c r="B580" t="s">
        <v>5302</v>
      </c>
      <c r="C580">
        <v>38.6</v>
      </c>
      <c r="D580" t="s">
        <v>5168</v>
      </c>
      <c r="E580" s="18" t="s">
        <v>6798</v>
      </c>
      <c r="F580" s="18" t="s">
        <v>6799</v>
      </c>
    </row>
    <row r="581" spans="1:6" x14ac:dyDescent="0.2">
      <c r="A581" s="21" t="s">
        <v>5303</v>
      </c>
      <c r="B581" t="s">
        <v>5303</v>
      </c>
      <c r="C581">
        <v>37.6</v>
      </c>
      <c r="D581" t="s">
        <v>5168</v>
      </c>
      <c r="E581" s="18" t="s">
        <v>6800</v>
      </c>
      <c r="F581" s="18" t="s">
        <v>6801</v>
      </c>
    </row>
    <row r="582" spans="1:6" x14ac:dyDescent="0.2">
      <c r="A582" s="21" t="s">
        <v>863</v>
      </c>
      <c r="B582" t="s">
        <v>863</v>
      </c>
      <c r="C582">
        <v>38.6</v>
      </c>
      <c r="D582" t="s">
        <v>5168</v>
      </c>
      <c r="E582" s="18" t="s">
        <v>6802</v>
      </c>
      <c r="F582" s="18" t="s">
        <v>6803</v>
      </c>
    </row>
    <row r="583" spans="1:6" x14ac:dyDescent="0.2">
      <c r="A583" s="21" t="s">
        <v>5304</v>
      </c>
      <c r="B583" t="s">
        <v>5304</v>
      </c>
      <c r="C583">
        <v>12.6</v>
      </c>
      <c r="D583" t="s">
        <v>5168</v>
      </c>
      <c r="E583" s="18" t="s">
        <v>6804</v>
      </c>
      <c r="F583" s="18" t="s">
        <v>6805</v>
      </c>
    </row>
    <row r="584" spans="1:6" x14ac:dyDescent="0.2">
      <c r="A584" s="21" t="s">
        <v>865</v>
      </c>
      <c r="B584" t="s">
        <v>865</v>
      </c>
      <c r="C584">
        <v>11.5</v>
      </c>
      <c r="D584" t="s">
        <v>5168</v>
      </c>
      <c r="E584" s="18" t="s">
        <v>6806</v>
      </c>
      <c r="F584" s="18" t="s">
        <v>6807</v>
      </c>
    </row>
    <row r="585" spans="1:6" x14ac:dyDescent="0.2">
      <c r="A585" s="21" t="s">
        <v>5305</v>
      </c>
      <c r="B585" t="s">
        <v>5305</v>
      </c>
      <c r="C585">
        <v>11</v>
      </c>
      <c r="D585" t="s">
        <v>5168</v>
      </c>
      <c r="E585" s="18" t="s">
        <v>6808</v>
      </c>
      <c r="F585" s="18" t="s">
        <v>6809</v>
      </c>
    </row>
    <row r="586" spans="1:6" x14ac:dyDescent="0.2">
      <c r="A586" s="21" t="s">
        <v>5306</v>
      </c>
      <c r="B586" t="s">
        <v>5306</v>
      </c>
      <c r="C586">
        <v>17.3</v>
      </c>
      <c r="D586" t="s">
        <v>5168</v>
      </c>
      <c r="E586" s="18" t="s">
        <v>6810</v>
      </c>
      <c r="F586" s="18" t="s">
        <v>6811</v>
      </c>
    </row>
    <row r="587" spans="1:6" x14ac:dyDescent="0.2">
      <c r="A587" s="21" t="s">
        <v>869</v>
      </c>
      <c r="B587" t="s">
        <v>869</v>
      </c>
      <c r="C587">
        <v>17.8</v>
      </c>
      <c r="D587" t="s">
        <v>5168</v>
      </c>
      <c r="E587" s="18" t="s">
        <v>6812</v>
      </c>
      <c r="F587" s="18" t="s">
        <v>6813</v>
      </c>
    </row>
    <row r="588" spans="1:6" x14ac:dyDescent="0.2">
      <c r="A588" s="21" t="s">
        <v>5307</v>
      </c>
      <c r="B588" t="s">
        <v>5307</v>
      </c>
      <c r="C588">
        <v>17.8</v>
      </c>
      <c r="D588" t="s">
        <v>5168</v>
      </c>
      <c r="E588" s="18" t="s">
        <v>6814</v>
      </c>
      <c r="F588" s="18" t="s">
        <v>6815</v>
      </c>
    </row>
    <row r="589" spans="1:6" x14ac:dyDescent="0.2">
      <c r="A589" s="21" t="s">
        <v>5308</v>
      </c>
      <c r="B589" t="s">
        <v>5308</v>
      </c>
      <c r="C589">
        <v>17.8</v>
      </c>
      <c r="D589" t="s">
        <v>5168</v>
      </c>
      <c r="E589" s="18" t="s">
        <v>6816</v>
      </c>
      <c r="F589" s="18" t="s">
        <v>6817</v>
      </c>
    </row>
    <row r="590" spans="1:6" x14ac:dyDescent="0.2">
      <c r="A590" s="21" t="s">
        <v>5309</v>
      </c>
      <c r="B590" t="s">
        <v>5309</v>
      </c>
      <c r="C590">
        <v>19.3</v>
      </c>
      <c r="D590" t="s">
        <v>5168</v>
      </c>
      <c r="E590" s="18" t="s">
        <v>6818</v>
      </c>
      <c r="F590" s="18" t="s">
        <v>6819</v>
      </c>
    </row>
    <row r="591" spans="1:6" x14ac:dyDescent="0.2">
      <c r="A591" s="21" t="s">
        <v>5310</v>
      </c>
      <c r="B591" t="s">
        <v>5310</v>
      </c>
      <c r="C591">
        <v>23.9</v>
      </c>
      <c r="D591" t="s">
        <v>5168</v>
      </c>
      <c r="E591" s="18" t="s">
        <v>6820</v>
      </c>
      <c r="F591" s="18" t="s">
        <v>6821</v>
      </c>
    </row>
    <row r="592" spans="1:6" x14ac:dyDescent="0.2">
      <c r="A592" s="21" t="s">
        <v>6822</v>
      </c>
      <c r="B592" t="s">
        <v>6822</v>
      </c>
      <c r="C592">
        <v>22</v>
      </c>
      <c r="D592" t="s">
        <v>5168</v>
      </c>
      <c r="E592" s="18" t="s">
        <v>6823</v>
      </c>
      <c r="F592" s="18" t="s">
        <v>6824</v>
      </c>
    </row>
    <row r="593" spans="1:6" x14ac:dyDescent="0.2">
      <c r="A593" s="21" t="s">
        <v>6825</v>
      </c>
      <c r="B593" t="s">
        <v>6825</v>
      </c>
      <c r="C593">
        <v>25</v>
      </c>
      <c r="D593" t="s">
        <v>5168</v>
      </c>
      <c r="E593" s="18" t="s">
        <v>6826</v>
      </c>
      <c r="F593" s="18" t="s">
        <v>6827</v>
      </c>
    </row>
    <row r="594" spans="1:6" x14ac:dyDescent="0.2">
      <c r="A594" s="21" t="s">
        <v>5311</v>
      </c>
      <c r="B594" t="s">
        <v>5311</v>
      </c>
      <c r="C594">
        <v>25</v>
      </c>
      <c r="D594" t="s">
        <v>5168</v>
      </c>
      <c r="E594" s="18" t="s">
        <v>6828</v>
      </c>
      <c r="F594" s="18" t="s">
        <v>6829</v>
      </c>
    </row>
    <row r="595" spans="1:6" x14ac:dyDescent="0.2">
      <c r="A595" s="21" t="s">
        <v>871</v>
      </c>
      <c r="B595" t="s">
        <v>871</v>
      </c>
      <c r="C595">
        <v>25</v>
      </c>
      <c r="D595" t="s">
        <v>5168</v>
      </c>
      <c r="E595" s="18" t="s">
        <v>6830</v>
      </c>
      <c r="F595" s="18" t="s">
        <v>6831</v>
      </c>
    </row>
    <row r="596" spans="1:6" x14ac:dyDescent="0.2">
      <c r="A596" s="21" t="s">
        <v>5312</v>
      </c>
      <c r="B596" t="s">
        <v>5312</v>
      </c>
      <c r="C596">
        <v>25</v>
      </c>
      <c r="D596" t="s">
        <v>5168</v>
      </c>
      <c r="E596" s="18" t="s">
        <v>6832</v>
      </c>
      <c r="F596" s="18" t="s">
        <v>6833</v>
      </c>
    </row>
    <row r="597" spans="1:6" x14ac:dyDescent="0.2">
      <c r="A597" s="21" t="s">
        <v>5313</v>
      </c>
      <c r="B597" t="s">
        <v>5313</v>
      </c>
      <c r="C597">
        <v>110.3</v>
      </c>
      <c r="D597" t="s">
        <v>5168</v>
      </c>
      <c r="E597" s="18" t="s">
        <v>6834</v>
      </c>
      <c r="F597" s="18" t="s">
        <v>6835</v>
      </c>
    </row>
    <row r="598" spans="1:6" x14ac:dyDescent="0.2">
      <c r="A598" s="21" t="s">
        <v>5314</v>
      </c>
      <c r="B598" t="s">
        <v>5314</v>
      </c>
      <c r="C598">
        <v>171.6</v>
      </c>
      <c r="D598" t="s">
        <v>5168</v>
      </c>
      <c r="E598" s="18" t="s">
        <v>6836</v>
      </c>
      <c r="F598" s="18" t="s">
        <v>6837</v>
      </c>
    </row>
    <row r="599" spans="1:6" x14ac:dyDescent="0.2">
      <c r="A599" s="21" t="s">
        <v>5315</v>
      </c>
      <c r="B599" t="s">
        <v>5315</v>
      </c>
      <c r="C599">
        <v>46.9</v>
      </c>
      <c r="D599" t="s">
        <v>5168</v>
      </c>
      <c r="E599" s="18" t="s">
        <v>6838</v>
      </c>
      <c r="F599" s="18" t="s">
        <v>6839</v>
      </c>
    </row>
    <row r="600" spans="1:6" x14ac:dyDescent="0.2">
      <c r="A600" s="21" t="s">
        <v>5316</v>
      </c>
      <c r="B600" t="s">
        <v>5316</v>
      </c>
      <c r="C600">
        <v>98</v>
      </c>
      <c r="D600" t="s">
        <v>5168</v>
      </c>
      <c r="E600" s="18" t="s">
        <v>6840</v>
      </c>
      <c r="F600" s="18" t="s">
        <v>6841</v>
      </c>
    </row>
    <row r="601" spans="1:6" x14ac:dyDescent="0.2">
      <c r="A601" s="21" t="s">
        <v>6842</v>
      </c>
      <c r="B601" t="s">
        <v>6842</v>
      </c>
      <c r="C601">
        <v>21</v>
      </c>
      <c r="D601" t="s">
        <v>5168</v>
      </c>
      <c r="E601" s="18" t="s">
        <v>6843</v>
      </c>
      <c r="F601" s="18" t="s">
        <v>6844</v>
      </c>
    </row>
    <row r="602" spans="1:6" x14ac:dyDescent="0.2">
      <c r="A602" s="21" t="s">
        <v>5317</v>
      </c>
      <c r="B602" t="s">
        <v>5317</v>
      </c>
      <c r="C602">
        <v>21</v>
      </c>
      <c r="D602" t="s">
        <v>5168</v>
      </c>
      <c r="E602" s="18" t="s">
        <v>6845</v>
      </c>
      <c r="F602" s="18" t="s">
        <v>6846</v>
      </c>
    </row>
    <row r="603" spans="1:6" x14ac:dyDescent="0.2">
      <c r="A603" s="21" t="s">
        <v>5318</v>
      </c>
      <c r="B603" t="s">
        <v>5318</v>
      </c>
      <c r="C603">
        <v>21</v>
      </c>
      <c r="D603" t="s">
        <v>5168</v>
      </c>
      <c r="E603" s="18" t="s">
        <v>6847</v>
      </c>
      <c r="F603" s="18" t="s">
        <v>6848</v>
      </c>
    </row>
    <row r="604" spans="1:6" x14ac:dyDescent="0.2">
      <c r="A604" s="21" t="s">
        <v>5319</v>
      </c>
      <c r="B604" t="s">
        <v>5319</v>
      </c>
      <c r="C604">
        <v>21</v>
      </c>
      <c r="D604" t="s">
        <v>5168</v>
      </c>
      <c r="E604" s="18" t="s">
        <v>6849</v>
      </c>
      <c r="F604" s="18" t="s">
        <v>6850</v>
      </c>
    </row>
    <row r="605" spans="1:6" x14ac:dyDescent="0.2">
      <c r="A605" s="21" t="s">
        <v>5320</v>
      </c>
      <c r="B605" t="s">
        <v>5320</v>
      </c>
      <c r="C605">
        <v>13.3</v>
      </c>
      <c r="D605" t="s">
        <v>5168</v>
      </c>
      <c r="E605" s="18" t="s">
        <v>6851</v>
      </c>
      <c r="F605" s="18" t="s">
        <v>6852</v>
      </c>
    </row>
    <row r="606" spans="1:6" x14ac:dyDescent="0.2">
      <c r="A606" s="21" t="s">
        <v>6853</v>
      </c>
      <c r="B606" t="s">
        <v>6853</v>
      </c>
      <c r="C606">
        <v>18</v>
      </c>
      <c r="D606" t="s">
        <v>5168</v>
      </c>
      <c r="E606" s="18" t="s">
        <v>6854</v>
      </c>
      <c r="F606" s="18" t="s">
        <v>6855</v>
      </c>
    </row>
    <row r="607" spans="1:6" x14ac:dyDescent="0.2">
      <c r="A607" s="21" t="s">
        <v>6856</v>
      </c>
      <c r="B607" t="s">
        <v>6856</v>
      </c>
      <c r="C607">
        <v>12.9</v>
      </c>
      <c r="D607" t="s">
        <v>5168</v>
      </c>
      <c r="E607" s="18" t="s">
        <v>6857</v>
      </c>
      <c r="F607" s="18" t="s">
        <v>6858</v>
      </c>
    </row>
    <row r="608" spans="1:6" x14ac:dyDescent="0.2">
      <c r="A608" s="21" t="s">
        <v>6859</v>
      </c>
      <c r="B608" t="s">
        <v>6859</v>
      </c>
      <c r="C608">
        <v>29.3</v>
      </c>
      <c r="D608" t="s">
        <v>5168</v>
      </c>
      <c r="E608" s="18" t="s">
        <v>6860</v>
      </c>
      <c r="F608" s="18" t="s">
        <v>6861</v>
      </c>
    </row>
    <row r="609" spans="1:6" x14ac:dyDescent="0.2">
      <c r="A609" s="21" t="s">
        <v>6862</v>
      </c>
      <c r="B609" t="s">
        <v>6862</v>
      </c>
      <c r="C609">
        <v>29.3</v>
      </c>
      <c r="D609" t="s">
        <v>5168</v>
      </c>
      <c r="E609" s="18" t="s">
        <v>6863</v>
      </c>
      <c r="F609" s="18" t="s">
        <v>6864</v>
      </c>
    </row>
    <row r="610" spans="1:6" x14ac:dyDescent="0.2">
      <c r="A610" s="21" t="s">
        <v>6865</v>
      </c>
      <c r="B610" t="s">
        <v>6865</v>
      </c>
      <c r="C610">
        <v>29.3</v>
      </c>
      <c r="D610" t="s">
        <v>5168</v>
      </c>
      <c r="E610" s="18" t="s">
        <v>6866</v>
      </c>
      <c r="F610" s="18" t="s">
        <v>6867</v>
      </c>
    </row>
    <row r="611" spans="1:6" x14ac:dyDescent="0.2">
      <c r="A611" s="21" t="s">
        <v>5321</v>
      </c>
      <c r="B611" t="s">
        <v>5321</v>
      </c>
      <c r="C611">
        <v>29.3</v>
      </c>
      <c r="D611" t="s">
        <v>5168</v>
      </c>
      <c r="E611" s="18" t="s">
        <v>6868</v>
      </c>
      <c r="F611" s="18" t="s">
        <v>6869</v>
      </c>
    </row>
    <row r="612" spans="1:6" x14ac:dyDescent="0.2">
      <c r="A612" s="21" t="s">
        <v>5322</v>
      </c>
      <c r="B612" t="s">
        <v>5322</v>
      </c>
      <c r="C612">
        <v>25.8</v>
      </c>
      <c r="D612" t="s">
        <v>5168</v>
      </c>
      <c r="E612" s="18" t="s">
        <v>6870</v>
      </c>
      <c r="F612" s="18" t="s">
        <v>6871</v>
      </c>
    </row>
    <row r="613" spans="1:6" x14ac:dyDescent="0.2">
      <c r="A613" s="21" t="s">
        <v>5323</v>
      </c>
      <c r="B613" t="s">
        <v>5323</v>
      </c>
      <c r="C613">
        <v>29.3</v>
      </c>
      <c r="D613" t="s">
        <v>5168</v>
      </c>
      <c r="E613" s="18" t="s">
        <v>6872</v>
      </c>
      <c r="F613" s="18" t="s">
        <v>6873</v>
      </c>
    </row>
    <row r="614" spans="1:6" x14ac:dyDescent="0.2">
      <c r="A614" s="21" t="s">
        <v>5324</v>
      </c>
      <c r="B614" t="s">
        <v>5324</v>
      </c>
      <c r="C614">
        <v>16.3</v>
      </c>
      <c r="D614" t="s">
        <v>5168</v>
      </c>
      <c r="E614" s="18" t="s">
        <v>6874</v>
      </c>
      <c r="F614" s="18" t="s">
        <v>6875</v>
      </c>
    </row>
    <row r="615" spans="1:6" x14ac:dyDescent="0.2">
      <c r="A615" s="21" t="s">
        <v>5325</v>
      </c>
      <c r="B615" t="s">
        <v>5325</v>
      </c>
      <c r="C615">
        <v>16.3</v>
      </c>
      <c r="D615" t="s">
        <v>5168</v>
      </c>
      <c r="E615" s="18" t="s">
        <v>6876</v>
      </c>
      <c r="F615" s="18" t="s">
        <v>6877</v>
      </c>
    </row>
    <row r="616" spans="1:6" x14ac:dyDescent="0.2">
      <c r="A616" s="21" t="s">
        <v>1675</v>
      </c>
      <c r="B616" t="s">
        <v>1675</v>
      </c>
      <c r="C616">
        <v>16.3</v>
      </c>
      <c r="D616" t="s">
        <v>5168</v>
      </c>
      <c r="E616" s="18" t="s">
        <v>6878</v>
      </c>
      <c r="F616" s="18" t="s">
        <v>6879</v>
      </c>
    </row>
    <row r="617" spans="1:6" x14ac:dyDescent="0.2">
      <c r="A617" s="21" t="s">
        <v>5326</v>
      </c>
      <c r="B617" t="s">
        <v>5326</v>
      </c>
      <c r="C617">
        <v>149.80000000000001</v>
      </c>
      <c r="D617" t="s">
        <v>5168</v>
      </c>
      <c r="E617" s="18" t="s">
        <v>6880</v>
      </c>
      <c r="F617" s="18" t="s">
        <v>6881</v>
      </c>
    </row>
    <row r="618" spans="1:6" x14ac:dyDescent="0.2">
      <c r="A618" s="21" t="s">
        <v>5589</v>
      </c>
      <c r="B618" t="s">
        <v>5589</v>
      </c>
      <c r="C618">
        <v>54.5</v>
      </c>
      <c r="D618" t="s">
        <v>5168</v>
      </c>
      <c r="E618" s="18" t="s">
        <v>6882</v>
      </c>
      <c r="F618" s="18" t="s">
        <v>6883</v>
      </c>
    </row>
    <row r="619" spans="1:6" x14ac:dyDescent="0.2">
      <c r="A619" s="21" t="s">
        <v>5592</v>
      </c>
      <c r="B619" t="s">
        <v>5592</v>
      </c>
      <c r="C619">
        <v>57.5</v>
      </c>
      <c r="D619" t="s">
        <v>5168</v>
      </c>
      <c r="E619" s="18" t="s">
        <v>6884</v>
      </c>
      <c r="F619" s="18" t="s">
        <v>6885</v>
      </c>
    </row>
    <row r="620" spans="1:6" x14ac:dyDescent="0.2">
      <c r="A620" s="21" t="s">
        <v>4907</v>
      </c>
      <c r="B620" t="s">
        <v>4907</v>
      </c>
      <c r="C620">
        <v>27.2</v>
      </c>
      <c r="D620" t="s">
        <v>5168</v>
      </c>
      <c r="E620" s="18" t="s">
        <v>6886</v>
      </c>
      <c r="F620" s="18" t="s">
        <v>6887</v>
      </c>
    </row>
    <row r="621" spans="1:6" x14ac:dyDescent="0.2">
      <c r="A621" s="21" t="s">
        <v>5361</v>
      </c>
      <c r="B621" t="s">
        <v>5361</v>
      </c>
      <c r="C621">
        <v>31.6</v>
      </c>
      <c r="D621" t="s">
        <v>5168</v>
      </c>
      <c r="E621" s="18" t="s">
        <v>6888</v>
      </c>
      <c r="F621" s="18" t="s">
        <v>6889</v>
      </c>
    </row>
    <row r="622" spans="1:6" x14ac:dyDescent="0.2">
      <c r="A622" s="21" t="s">
        <v>5362</v>
      </c>
      <c r="B622" t="s">
        <v>5362</v>
      </c>
      <c r="C622">
        <v>25.9</v>
      </c>
      <c r="D622" t="s">
        <v>5168</v>
      </c>
      <c r="E622" s="18" t="s">
        <v>6890</v>
      </c>
      <c r="F622" s="18" t="s">
        <v>6891</v>
      </c>
    </row>
    <row r="623" spans="1:6" x14ac:dyDescent="0.2">
      <c r="A623" s="21" t="s">
        <v>5363</v>
      </c>
      <c r="B623" t="s">
        <v>5363</v>
      </c>
      <c r="C623">
        <v>31</v>
      </c>
      <c r="D623" t="s">
        <v>5168</v>
      </c>
      <c r="E623" s="18" t="s">
        <v>6892</v>
      </c>
      <c r="F623" s="18" t="s">
        <v>6893</v>
      </c>
    </row>
    <row r="624" spans="1:6" x14ac:dyDescent="0.2">
      <c r="A624" s="21" t="s">
        <v>4908</v>
      </c>
      <c r="B624" t="s">
        <v>4908</v>
      </c>
      <c r="C624">
        <v>71.099999999999994</v>
      </c>
      <c r="D624" t="s">
        <v>5168</v>
      </c>
      <c r="E624" s="18" t="s">
        <v>6894</v>
      </c>
      <c r="F624" s="18" t="s">
        <v>6895</v>
      </c>
    </row>
    <row r="625" spans="1:6" x14ac:dyDescent="0.2">
      <c r="A625" s="21" t="s">
        <v>5364</v>
      </c>
      <c r="B625" t="s">
        <v>5364</v>
      </c>
      <c r="C625">
        <v>77.8</v>
      </c>
      <c r="D625" t="s">
        <v>5168</v>
      </c>
      <c r="E625" s="18" t="s">
        <v>6896</v>
      </c>
      <c r="F625" s="18" t="s">
        <v>6897</v>
      </c>
    </row>
    <row r="626" spans="1:6" x14ac:dyDescent="0.2">
      <c r="A626" s="21" t="s">
        <v>4905</v>
      </c>
      <c r="B626" t="s">
        <v>4905</v>
      </c>
      <c r="C626">
        <v>172.3</v>
      </c>
      <c r="D626" t="s">
        <v>5168</v>
      </c>
      <c r="E626" s="18" t="s">
        <v>6898</v>
      </c>
      <c r="F626" s="18" t="s">
        <v>6899</v>
      </c>
    </row>
    <row r="627" spans="1:6" x14ac:dyDescent="0.2">
      <c r="A627" s="21" t="s">
        <v>4906</v>
      </c>
      <c r="B627" t="s">
        <v>4906</v>
      </c>
      <c r="C627">
        <v>62.8</v>
      </c>
      <c r="D627" t="s">
        <v>5168</v>
      </c>
      <c r="E627" s="18" t="s">
        <v>6900</v>
      </c>
      <c r="F627" s="18" t="s">
        <v>6901</v>
      </c>
    </row>
    <row r="628" spans="1:6" x14ac:dyDescent="0.2">
      <c r="A628" s="21" t="s">
        <v>5365</v>
      </c>
      <c r="B628" t="s">
        <v>5365</v>
      </c>
      <c r="C628">
        <v>77.400000000000006</v>
      </c>
      <c r="D628" t="s">
        <v>5168</v>
      </c>
      <c r="E628" s="18" t="s">
        <v>6902</v>
      </c>
      <c r="F628" s="18" t="s">
        <v>6903</v>
      </c>
    </row>
    <row r="629" spans="1:6" s="41" customFormat="1" x14ac:dyDescent="0.2">
      <c r="A629" s="76" t="s">
        <v>5585</v>
      </c>
      <c r="B629" s="41" t="s">
        <v>5365</v>
      </c>
      <c r="C629" s="41">
        <v>97.7</v>
      </c>
      <c r="D629" s="41" t="s">
        <v>5168</v>
      </c>
      <c r="E629" s="40" t="s">
        <v>6902</v>
      </c>
      <c r="F629" s="40" t="s">
        <v>6904</v>
      </c>
    </row>
    <row r="630" spans="1:6" x14ac:dyDescent="0.2">
      <c r="A630" s="21" t="s">
        <v>6905</v>
      </c>
      <c r="B630" t="s">
        <v>6905</v>
      </c>
      <c r="C630">
        <v>27.2</v>
      </c>
      <c r="D630" t="s">
        <v>5168</v>
      </c>
      <c r="E630" s="18" t="s">
        <v>6906</v>
      </c>
      <c r="F630" s="18" t="s">
        <v>6907</v>
      </c>
    </row>
    <row r="631" spans="1:6" x14ac:dyDescent="0.2">
      <c r="A631" s="21" t="s">
        <v>6908</v>
      </c>
      <c r="B631" t="s">
        <v>6908</v>
      </c>
      <c r="C631">
        <v>29.3</v>
      </c>
      <c r="D631" t="s">
        <v>5168</v>
      </c>
      <c r="E631" s="18" t="s">
        <v>6909</v>
      </c>
      <c r="F631" s="18" t="s">
        <v>6910</v>
      </c>
    </row>
    <row r="632" spans="1:6" x14ac:dyDescent="0.2">
      <c r="A632" s="21" t="s">
        <v>6911</v>
      </c>
      <c r="B632" t="s">
        <v>6911</v>
      </c>
      <c r="C632">
        <v>31.6</v>
      </c>
      <c r="D632" t="s">
        <v>5168</v>
      </c>
      <c r="E632" s="18" t="s">
        <v>6912</v>
      </c>
      <c r="F632" s="18" t="s">
        <v>6913</v>
      </c>
    </row>
    <row r="633" spans="1:6" x14ac:dyDescent="0.2">
      <c r="A633" s="21" t="s">
        <v>1043</v>
      </c>
      <c r="B633" t="s">
        <v>1043</v>
      </c>
      <c r="C633">
        <v>91.1</v>
      </c>
      <c r="D633" t="s">
        <v>5168</v>
      </c>
      <c r="E633" s="18" t="s">
        <v>6914</v>
      </c>
      <c r="F633" s="18" t="s">
        <v>6915</v>
      </c>
    </row>
    <row r="634" spans="1:6" x14ac:dyDescent="0.2">
      <c r="A634" s="21" t="s">
        <v>1041</v>
      </c>
      <c r="B634" t="s">
        <v>1041</v>
      </c>
      <c r="C634">
        <v>28</v>
      </c>
      <c r="D634" t="s">
        <v>5168</v>
      </c>
      <c r="E634" s="18" t="s">
        <v>6916</v>
      </c>
      <c r="F634" s="18" t="s">
        <v>6917</v>
      </c>
    </row>
    <row r="635" spans="1:6" x14ac:dyDescent="0.2">
      <c r="A635" s="21" t="s">
        <v>1039</v>
      </c>
      <c r="B635" t="s">
        <v>1039</v>
      </c>
      <c r="C635">
        <v>98.6</v>
      </c>
      <c r="D635" t="s">
        <v>5168</v>
      </c>
      <c r="E635" s="18" t="s">
        <v>6918</v>
      </c>
      <c r="F635" s="18" t="s">
        <v>6919</v>
      </c>
    </row>
    <row r="636" spans="1:6" x14ac:dyDescent="0.2">
      <c r="A636" s="21" t="s">
        <v>1049</v>
      </c>
      <c r="B636" t="s">
        <v>1049</v>
      </c>
      <c r="C636">
        <v>67.3</v>
      </c>
      <c r="D636" t="s">
        <v>5168</v>
      </c>
      <c r="E636" s="18" t="s">
        <v>6920</v>
      </c>
      <c r="F636" s="18" t="s">
        <v>6921</v>
      </c>
    </row>
    <row r="637" spans="1:6" x14ac:dyDescent="0.2">
      <c r="A637" s="21" t="s">
        <v>1047</v>
      </c>
      <c r="B637" t="s">
        <v>1047</v>
      </c>
      <c r="C637">
        <v>74.8</v>
      </c>
      <c r="D637" t="s">
        <v>5168</v>
      </c>
      <c r="E637" s="18" t="s">
        <v>6922</v>
      </c>
      <c r="F637" s="18" t="s">
        <v>6923</v>
      </c>
    </row>
    <row r="638" spans="1:6" x14ac:dyDescent="0.2">
      <c r="A638" s="21" t="s">
        <v>1045</v>
      </c>
      <c r="B638" t="s">
        <v>1045</v>
      </c>
      <c r="C638">
        <v>147.1</v>
      </c>
      <c r="D638" t="s">
        <v>5168</v>
      </c>
      <c r="E638" s="18" t="s">
        <v>6924</v>
      </c>
      <c r="F638" s="18" t="s">
        <v>6925</v>
      </c>
    </row>
    <row r="639" spans="1:6" x14ac:dyDescent="0.2">
      <c r="A639" s="21" t="s">
        <v>1051</v>
      </c>
      <c r="B639" t="s">
        <v>1051</v>
      </c>
      <c r="C639">
        <v>82.6</v>
      </c>
      <c r="D639" t="s">
        <v>5168</v>
      </c>
      <c r="E639" s="18" t="s">
        <v>6926</v>
      </c>
      <c r="F639" s="18" t="s">
        <v>6927</v>
      </c>
    </row>
    <row r="640" spans="1:6" x14ac:dyDescent="0.2">
      <c r="A640" s="21" t="s">
        <v>5179</v>
      </c>
      <c r="B640" t="s">
        <v>5179</v>
      </c>
      <c r="C640">
        <v>20.5</v>
      </c>
      <c r="D640" t="s">
        <v>5168</v>
      </c>
      <c r="E640" s="18" t="s">
        <v>6928</v>
      </c>
      <c r="F640" s="18" t="s">
        <v>6929</v>
      </c>
    </row>
    <row r="641" spans="1:6" x14ac:dyDescent="0.2">
      <c r="A641" s="21" t="s">
        <v>5176</v>
      </c>
      <c r="B641" t="s">
        <v>5176</v>
      </c>
      <c r="C641">
        <v>27</v>
      </c>
      <c r="D641" t="s">
        <v>5168</v>
      </c>
      <c r="E641" s="18" t="s">
        <v>6930</v>
      </c>
      <c r="F641" s="18" t="s">
        <v>6931</v>
      </c>
    </row>
    <row r="642" spans="1:6" x14ac:dyDescent="0.2">
      <c r="A642" s="21" t="s">
        <v>5177</v>
      </c>
      <c r="B642" t="s">
        <v>5177</v>
      </c>
      <c r="C642">
        <v>96.6</v>
      </c>
      <c r="D642" t="s">
        <v>5168</v>
      </c>
      <c r="E642" s="18" t="s">
        <v>6932</v>
      </c>
      <c r="F642" s="18" t="s">
        <v>6933</v>
      </c>
    </row>
    <row r="643" spans="1:6" x14ac:dyDescent="0.2">
      <c r="A643" s="21" t="s">
        <v>5178</v>
      </c>
      <c r="B643" t="s">
        <v>5178</v>
      </c>
      <c r="C643">
        <v>656.9</v>
      </c>
      <c r="D643" t="s">
        <v>5168</v>
      </c>
      <c r="E643" s="18" t="s">
        <v>6934</v>
      </c>
      <c r="F643" s="18" t="s">
        <v>6935</v>
      </c>
    </row>
    <row r="644" spans="1:6" x14ac:dyDescent="0.2">
      <c r="A644" s="21" t="s">
        <v>5180</v>
      </c>
      <c r="B644" t="s">
        <v>5180</v>
      </c>
      <c r="C644">
        <v>95.5</v>
      </c>
      <c r="D644" t="s">
        <v>5168</v>
      </c>
      <c r="E644" s="18" t="s">
        <v>6936</v>
      </c>
      <c r="F644" s="18" t="s">
        <v>6937</v>
      </c>
    </row>
    <row r="645" spans="1:6" x14ac:dyDescent="0.2">
      <c r="A645" s="21" t="s">
        <v>5181</v>
      </c>
      <c r="B645" t="s">
        <v>5181</v>
      </c>
      <c r="C645">
        <v>208.8</v>
      </c>
      <c r="D645" t="s">
        <v>5168</v>
      </c>
      <c r="E645" s="18" t="s">
        <v>6938</v>
      </c>
      <c r="F645" s="18" t="s">
        <v>6939</v>
      </c>
    </row>
    <row r="646" spans="1:6" x14ac:dyDescent="0.2">
      <c r="A646" s="21" t="s">
        <v>5182</v>
      </c>
      <c r="B646" t="s">
        <v>5182</v>
      </c>
      <c r="C646">
        <v>50.2</v>
      </c>
      <c r="D646" t="s">
        <v>5168</v>
      </c>
      <c r="E646" s="18" t="s">
        <v>6940</v>
      </c>
      <c r="F646" s="18" t="s">
        <v>6941</v>
      </c>
    </row>
    <row r="647" spans="1:6" x14ac:dyDescent="0.2">
      <c r="A647" s="21" t="s">
        <v>5183</v>
      </c>
      <c r="B647" t="s">
        <v>5183</v>
      </c>
      <c r="C647">
        <v>503.5</v>
      </c>
      <c r="D647" t="s">
        <v>5168</v>
      </c>
      <c r="E647" s="18" t="s">
        <v>6942</v>
      </c>
      <c r="F647" s="18" t="s">
        <v>6943</v>
      </c>
    </row>
    <row r="648" spans="1:6" x14ac:dyDescent="0.2">
      <c r="A648" s="21" t="s">
        <v>5184</v>
      </c>
      <c r="B648" t="s">
        <v>5184</v>
      </c>
      <c r="C648">
        <v>139.6</v>
      </c>
      <c r="D648" t="s">
        <v>5168</v>
      </c>
      <c r="E648" s="18" t="s">
        <v>6944</v>
      </c>
      <c r="F648" s="18" t="s">
        <v>6945</v>
      </c>
    </row>
    <row r="649" spans="1:6" x14ac:dyDescent="0.2">
      <c r="A649" s="21" t="s">
        <v>1055</v>
      </c>
      <c r="B649" t="s">
        <v>1055</v>
      </c>
      <c r="C649">
        <v>36.6</v>
      </c>
      <c r="D649" t="s">
        <v>5168</v>
      </c>
      <c r="E649" s="18" t="s">
        <v>6946</v>
      </c>
      <c r="F649" s="18" t="s">
        <v>6947</v>
      </c>
    </row>
    <row r="650" spans="1:6" x14ac:dyDescent="0.2">
      <c r="A650" s="21" t="s">
        <v>5185</v>
      </c>
      <c r="B650" t="s">
        <v>5185</v>
      </c>
      <c r="C650">
        <v>39.1</v>
      </c>
      <c r="D650" t="s">
        <v>5168</v>
      </c>
      <c r="E650" s="18" t="s">
        <v>6948</v>
      </c>
      <c r="F650" s="18" t="s">
        <v>6949</v>
      </c>
    </row>
    <row r="651" spans="1:6" x14ac:dyDescent="0.2">
      <c r="A651" s="21" t="s">
        <v>5186</v>
      </c>
      <c r="B651" t="s">
        <v>5186</v>
      </c>
      <c r="C651">
        <v>44.8</v>
      </c>
      <c r="D651" t="s">
        <v>5168</v>
      </c>
      <c r="E651" s="18" t="s">
        <v>6950</v>
      </c>
      <c r="F651" s="18" t="s">
        <v>6951</v>
      </c>
    </row>
    <row r="652" spans="1:6" x14ac:dyDescent="0.2">
      <c r="A652" s="21" t="s">
        <v>5187</v>
      </c>
      <c r="B652" t="s">
        <v>5187</v>
      </c>
      <c r="C652">
        <v>101.4</v>
      </c>
      <c r="D652" t="s">
        <v>5168</v>
      </c>
      <c r="E652" s="18" t="s">
        <v>6952</v>
      </c>
      <c r="F652" s="18" t="s">
        <v>6953</v>
      </c>
    </row>
    <row r="653" spans="1:6" x14ac:dyDescent="0.2">
      <c r="A653" s="21" t="s">
        <v>5188</v>
      </c>
      <c r="B653" t="s">
        <v>5188</v>
      </c>
      <c r="C653">
        <v>38.700000000000003</v>
      </c>
      <c r="D653" t="s">
        <v>5168</v>
      </c>
      <c r="E653" s="18" t="s">
        <v>6954</v>
      </c>
      <c r="F653" s="18" t="s">
        <v>6955</v>
      </c>
    </row>
    <row r="654" spans="1:6" x14ac:dyDescent="0.2">
      <c r="A654" s="21" t="s">
        <v>5189</v>
      </c>
      <c r="B654" t="s">
        <v>5189</v>
      </c>
      <c r="C654">
        <v>55.1</v>
      </c>
      <c r="D654" t="s">
        <v>5168</v>
      </c>
      <c r="E654" s="18" t="s">
        <v>6956</v>
      </c>
      <c r="F654" s="18" t="s">
        <v>6957</v>
      </c>
    </row>
    <row r="655" spans="1:6" x14ac:dyDescent="0.2">
      <c r="A655" s="21" t="s">
        <v>6958</v>
      </c>
      <c r="B655" t="s">
        <v>6958</v>
      </c>
      <c r="C655">
        <v>93</v>
      </c>
      <c r="D655" t="s">
        <v>5168</v>
      </c>
      <c r="E655" s="18" t="s">
        <v>6959</v>
      </c>
      <c r="F655" s="18" t="s">
        <v>6960</v>
      </c>
    </row>
    <row r="656" spans="1:6" x14ac:dyDescent="0.2">
      <c r="A656" s="21" t="s">
        <v>6961</v>
      </c>
      <c r="B656" t="s">
        <v>6961</v>
      </c>
      <c r="C656">
        <v>93</v>
      </c>
      <c r="D656" t="s">
        <v>5168</v>
      </c>
      <c r="E656" s="18" t="s">
        <v>6959</v>
      </c>
      <c r="F656" s="18" t="s">
        <v>6962</v>
      </c>
    </row>
    <row r="657" spans="1:6" x14ac:dyDescent="0.2">
      <c r="A657" s="21" t="s">
        <v>6963</v>
      </c>
      <c r="B657" t="s">
        <v>6963</v>
      </c>
      <c r="C657">
        <v>76.599999999999994</v>
      </c>
      <c r="D657" t="s">
        <v>5168</v>
      </c>
      <c r="E657" s="18" t="s">
        <v>6964</v>
      </c>
      <c r="F657" s="18" t="s">
        <v>6965</v>
      </c>
    </row>
    <row r="658" spans="1:6" x14ac:dyDescent="0.2">
      <c r="A658" s="21" t="s">
        <v>6966</v>
      </c>
      <c r="B658" t="s">
        <v>6966</v>
      </c>
      <c r="C658">
        <v>34.6</v>
      </c>
      <c r="D658" t="s">
        <v>5168</v>
      </c>
      <c r="E658" s="18" t="s">
        <v>6967</v>
      </c>
      <c r="F658" s="18" t="s">
        <v>6968</v>
      </c>
    </row>
    <row r="659" spans="1:6" x14ac:dyDescent="0.2">
      <c r="A659" s="21" t="s">
        <v>1196</v>
      </c>
      <c r="B659" t="s">
        <v>1196</v>
      </c>
      <c r="C659">
        <v>13.7</v>
      </c>
      <c r="D659" t="s">
        <v>5168</v>
      </c>
      <c r="E659" s="18" t="s">
        <v>6969</v>
      </c>
      <c r="F659" s="18" t="s">
        <v>6970</v>
      </c>
    </row>
    <row r="660" spans="1:6" x14ac:dyDescent="0.2">
      <c r="A660" s="21" t="s">
        <v>1194</v>
      </c>
      <c r="B660" t="s">
        <v>1194</v>
      </c>
      <c r="C660">
        <v>21.2</v>
      </c>
      <c r="D660" t="s">
        <v>5168</v>
      </c>
      <c r="E660" s="18" t="s">
        <v>6971</v>
      </c>
      <c r="F660" s="18" t="s">
        <v>6972</v>
      </c>
    </row>
    <row r="661" spans="1:6" x14ac:dyDescent="0.2">
      <c r="A661" s="21" t="s">
        <v>1162</v>
      </c>
      <c r="B661" t="s">
        <v>1162</v>
      </c>
      <c r="C661">
        <v>23.7</v>
      </c>
      <c r="D661" t="s">
        <v>5168</v>
      </c>
      <c r="E661" s="18" t="s">
        <v>6973</v>
      </c>
      <c r="F661" s="18" t="s">
        <v>6974</v>
      </c>
    </row>
    <row r="662" spans="1:6" x14ac:dyDescent="0.2">
      <c r="A662" s="21" t="s">
        <v>1160</v>
      </c>
      <c r="B662" t="s">
        <v>1160</v>
      </c>
      <c r="C662">
        <v>17.600000000000001</v>
      </c>
      <c r="D662" t="s">
        <v>5168</v>
      </c>
      <c r="E662" s="18" t="s">
        <v>6975</v>
      </c>
      <c r="F662" s="18" t="s">
        <v>6976</v>
      </c>
    </row>
    <row r="663" spans="1:6" x14ac:dyDescent="0.2">
      <c r="A663" s="21" t="s">
        <v>1149</v>
      </c>
      <c r="B663" t="s">
        <v>1149</v>
      </c>
      <c r="C663">
        <v>64.599999999999994</v>
      </c>
      <c r="D663" t="s">
        <v>5168</v>
      </c>
      <c r="E663" s="18" t="s">
        <v>6977</v>
      </c>
      <c r="F663" s="18" t="s">
        <v>6978</v>
      </c>
    </row>
    <row r="664" spans="1:6" x14ac:dyDescent="0.2">
      <c r="A664" s="21" t="s">
        <v>1145</v>
      </c>
      <c r="B664" t="s">
        <v>1145</v>
      </c>
      <c r="C664">
        <v>17.100000000000001</v>
      </c>
      <c r="D664" t="s">
        <v>5168</v>
      </c>
      <c r="E664" s="18" t="s">
        <v>6979</v>
      </c>
      <c r="F664" s="18" t="s">
        <v>6980</v>
      </c>
    </row>
    <row r="665" spans="1:6" x14ac:dyDescent="0.2">
      <c r="A665" s="21" t="s">
        <v>1147</v>
      </c>
      <c r="B665" t="s">
        <v>1147</v>
      </c>
      <c r="C665">
        <v>96.3</v>
      </c>
      <c r="D665" t="s">
        <v>5168</v>
      </c>
      <c r="E665" s="18" t="s">
        <v>6981</v>
      </c>
      <c r="F665" s="18" t="s">
        <v>6982</v>
      </c>
    </row>
    <row r="666" spans="1:6" x14ac:dyDescent="0.2">
      <c r="A666" s="21" t="s">
        <v>1151</v>
      </c>
      <c r="B666" t="s">
        <v>1151</v>
      </c>
      <c r="C666">
        <v>27.5</v>
      </c>
      <c r="D666" t="s">
        <v>5168</v>
      </c>
      <c r="E666" s="18" t="s">
        <v>6983</v>
      </c>
      <c r="F666" s="18" t="s">
        <v>6984</v>
      </c>
    </row>
    <row r="667" spans="1:6" x14ac:dyDescent="0.2">
      <c r="A667" s="21" t="s">
        <v>1153</v>
      </c>
      <c r="B667" t="s">
        <v>1153</v>
      </c>
      <c r="C667">
        <v>21.6</v>
      </c>
      <c r="D667" t="s">
        <v>5168</v>
      </c>
      <c r="E667" s="18" t="s">
        <v>6985</v>
      </c>
      <c r="F667" s="18" t="s">
        <v>6986</v>
      </c>
    </row>
    <row r="668" spans="1:6" x14ac:dyDescent="0.2">
      <c r="A668" s="21" t="s">
        <v>1154</v>
      </c>
      <c r="B668" t="s">
        <v>1154</v>
      </c>
      <c r="C668">
        <v>25.9</v>
      </c>
      <c r="D668" t="s">
        <v>5168</v>
      </c>
      <c r="E668" s="18" t="s">
        <v>6987</v>
      </c>
      <c r="F668" s="18" t="s">
        <v>6988</v>
      </c>
    </row>
    <row r="669" spans="1:6" x14ac:dyDescent="0.2">
      <c r="A669" s="21" t="s">
        <v>1156</v>
      </c>
      <c r="B669" t="s">
        <v>1156</v>
      </c>
      <c r="C669">
        <v>34.4</v>
      </c>
      <c r="D669" t="s">
        <v>5168</v>
      </c>
      <c r="E669" s="18" t="s">
        <v>6989</v>
      </c>
      <c r="F669" s="18" t="s">
        <v>6990</v>
      </c>
    </row>
    <row r="670" spans="1:6" x14ac:dyDescent="0.2">
      <c r="A670" s="21" t="s">
        <v>1158</v>
      </c>
      <c r="B670" t="s">
        <v>1158</v>
      </c>
      <c r="C670">
        <v>27.5</v>
      </c>
      <c r="D670" t="s">
        <v>5168</v>
      </c>
      <c r="E670" s="18" t="s">
        <v>6991</v>
      </c>
      <c r="F670" s="18" t="s">
        <v>6992</v>
      </c>
    </row>
    <row r="671" spans="1:6" x14ac:dyDescent="0.2">
      <c r="A671" s="21" t="s">
        <v>1143</v>
      </c>
      <c r="B671" t="s">
        <v>1143</v>
      </c>
      <c r="C671">
        <v>25.1</v>
      </c>
      <c r="D671" t="s">
        <v>5168</v>
      </c>
      <c r="E671" s="18" t="s">
        <v>6993</v>
      </c>
      <c r="F671" s="18" t="s">
        <v>6994</v>
      </c>
    </row>
    <row r="672" spans="1:6" x14ac:dyDescent="0.2">
      <c r="A672" s="21" t="s">
        <v>1139</v>
      </c>
      <c r="B672" t="s">
        <v>1139</v>
      </c>
      <c r="C672">
        <v>72.099999999999994</v>
      </c>
      <c r="D672" t="s">
        <v>5168</v>
      </c>
      <c r="E672" s="18" t="s">
        <v>6995</v>
      </c>
      <c r="F672" s="18" t="s">
        <v>6996</v>
      </c>
    </row>
    <row r="673" spans="1:7" x14ac:dyDescent="0.2">
      <c r="A673" s="21" t="s">
        <v>1135</v>
      </c>
      <c r="B673" t="s">
        <v>1135</v>
      </c>
      <c r="C673">
        <v>24.6</v>
      </c>
      <c r="D673" t="s">
        <v>5168</v>
      </c>
      <c r="E673" s="18" t="s">
        <v>6997</v>
      </c>
      <c r="F673" s="18" t="s">
        <v>6998</v>
      </c>
    </row>
    <row r="674" spans="1:7" x14ac:dyDescent="0.2">
      <c r="A674" s="21" t="s">
        <v>1137</v>
      </c>
      <c r="B674" t="s">
        <v>1137</v>
      </c>
      <c r="C674">
        <v>110.3</v>
      </c>
      <c r="D674" t="s">
        <v>5168</v>
      </c>
      <c r="E674" s="18" t="s">
        <v>6999</v>
      </c>
      <c r="F674" s="18" t="s">
        <v>7000</v>
      </c>
    </row>
    <row r="675" spans="1:7" x14ac:dyDescent="0.2">
      <c r="A675" s="21" t="s">
        <v>1141</v>
      </c>
      <c r="B675" t="s">
        <v>1141</v>
      </c>
      <c r="C675">
        <v>41.9</v>
      </c>
      <c r="D675" t="s">
        <v>5168</v>
      </c>
      <c r="E675" s="18" t="s">
        <v>7001</v>
      </c>
      <c r="F675" s="18" t="s">
        <v>7002</v>
      </c>
    </row>
    <row r="676" spans="1:7" x14ac:dyDescent="0.2">
      <c r="A676" s="21" t="s">
        <v>1168</v>
      </c>
      <c r="B676" t="s">
        <v>1168</v>
      </c>
      <c r="C676">
        <v>37.4</v>
      </c>
      <c r="D676" t="s">
        <v>5168</v>
      </c>
      <c r="E676" s="18" t="s">
        <v>7003</v>
      </c>
      <c r="F676" s="18" t="s">
        <v>7004</v>
      </c>
    </row>
    <row r="677" spans="1:7" x14ac:dyDescent="0.2">
      <c r="A677" s="21" t="s">
        <v>1166</v>
      </c>
      <c r="B677" t="s">
        <v>1166</v>
      </c>
      <c r="C677">
        <v>51.4</v>
      </c>
      <c r="D677" t="s">
        <v>5168</v>
      </c>
      <c r="E677" s="18" t="s">
        <v>7005</v>
      </c>
      <c r="F677" s="18" t="s">
        <v>7006</v>
      </c>
    </row>
    <row r="678" spans="1:7" x14ac:dyDescent="0.2">
      <c r="A678" s="21" t="s">
        <v>1164</v>
      </c>
      <c r="B678" t="s">
        <v>1164</v>
      </c>
      <c r="C678">
        <v>96.2</v>
      </c>
      <c r="D678" t="s">
        <v>5168</v>
      </c>
      <c r="E678" s="18" t="s">
        <v>7007</v>
      </c>
      <c r="F678" s="18" t="s">
        <v>7008</v>
      </c>
    </row>
    <row r="679" spans="1:7" x14ac:dyDescent="0.2">
      <c r="A679" s="21" t="s">
        <v>1178</v>
      </c>
      <c r="B679" t="s">
        <v>1178</v>
      </c>
      <c r="C679">
        <v>51.1</v>
      </c>
      <c r="D679" t="s">
        <v>5168</v>
      </c>
      <c r="E679" s="18" t="s">
        <v>7009</v>
      </c>
      <c r="F679" s="18" t="s">
        <v>7010</v>
      </c>
    </row>
    <row r="680" spans="1:7" x14ac:dyDescent="0.2">
      <c r="A680" s="21" t="s">
        <v>1176</v>
      </c>
      <c r="B680" t="s">
        <v>1176</v>
      </c>
      <c r="C680">
        <v>105.9</v>
      </c>
      <c r="D680" t="s">
        <v>5168</v>
      </c>
      <c r="E680" s="18" t="s">
        <v>7011</v>
      </c>
      <c r="F680" s="18" t="s">
        <v>7012</v>
      </c>
    </row>
    <row r="681" spans="1:7" x14ac:dyDescent="0.2">
      <c r="A681" s="21" t="s">
        <v>1174</v>
      </c>
      <c r="B681" t="s">
        <v>1174</v>
      </c>
      <c r="C681">
        <v>58.6</v>
      </c>
      <c r="D681" t="s">
        <v>5168</v>
      </c>
      <c r="E681" s="18" t="s">
        <v>7013</v>
      </c>
      <c r="F681" s="18" t="s">
        <v>7014</v>
      </c>
    </row>
    <row r="682" spans="1:7" x14ac:dyDescent="0.2">
      <c r="A682" s="21" t="s">
        <v>1172</v>
      </c>
      <c r="B682" t="s">
        <v>1172</v>
      </c>
      <c r="C682">
        <v>113.4</v>
      </c>
      <c r="D682" t="s">
        <v>5168</v>
      </c>
      <c r="E682" s="18" t="s">
        <v>7015</v>
      </c>
      <c r="F682" s="18" t="s">
        <v>7016</v>
      </c>
    </row>
    <row r="683" spans="1:7" x14ac:dyDescent="0.2">
      <c r="A683" s="21" t="s">
        <v>1170</v>
      </c>
      <c r="B683" t="s">
        <v>1170</v>
      </c>
      <c r="C683">
        <v>162.4</v>
      </c>
      <c r="D683" t="s">
        <v>5168</v>
      </c>
      <c r="E683" s="18" t="s">
        <v>7017</v>
      </c>
      <c r="F683" s="18" t="s">
        <v>7018</v>
      </c>
    </row>
    <row r="684" spans="1:7" x14ac:dyDescent="0.2">
      <c r="A684" s="21" t="s">
        <v>1186</v>
      </c>
      <c r="B684" t="s">
        <v>1186</v>
      </c>
      <c r="C684">
        <v>58.9</v>
      </c>
      <c r="D684" t="s">
        <v>5168</v>
      </c>
      <c r="E684" s="18" t="s">
        <v>7019</v>
      </c>
      <c r="F684" s="18" t="s">
        <v>7020</v>
      </c>
    </row>
    <row r="685" spans="1:7" x14ac:dyDescent="0.2">
      <c r="A685" s="21" t="s">
        <v>1184</v>
      </c>
      <c r="B685" t="s">
        <v>1184</v>
      </c>
      <c r="C685">
        <v>123.8</v>
      </c>
      <c r="D685" t="s">
        <v>5168</v>
      </c>
      <c r="E685" s="18" t="s">
        <v>7021</v>
      </c>
      <c r="F685" s="18" t="s">
        <v>7022</v>
      </c>
    </row>
    <row r="686" spans="1:7" x14ac:dyDescent="0.2">
      <c r="A686" s="21" t="s">
        <v>1182</v>
      </c>
      <c r="B686" t="s">
        <v>1182</v>
      </c>
      <c r="C686">
        <v>72.900000000000006</v>
      </c>
      <c r="D686" t="s">
        <v>5168</v>
      </c>
      <c r="E686" s="18" t="s">
        <v>7023</v>
      </c>
      <c r="F686" s="18" t="s">
        <v>7024</v>
      </c>
      <c r="G686" t="s">
        <v>7025</v>
      </c>
    </row>
    <row r="687" spans="1:7" x14ac:dyDescent="0.2">
      <c r="A687" s="21" t="s">
        <v>1180</v>
      </c>
      <c r="B687" t="s">
        <v>1180</v>
      </c>
      <c r="C687">
        <v>137.80000000000001</v>
      </c>
      <c r="D687" t="s">
        <v>5168</v>
      </c>
      <c r="E687" s="18" t="s">
        <v>7026</v>
      </c>
      <c r="F687" s="18" t="s">
        <v>7027</v>
      </c>
    </row>
    <row r="688" spans="1:7" x14ac:dyDescent="0.2">
      <c r="A688" s="21" t="s">
        <v>5194</v>
      </c>
      <c r="B688" t="s">
        <v>5194</v>
      </c>
      <c r="C688">
        <v>24.5</v>
      </c>
      <c r="D688" t="s">
        <v>5168</v>
      </c>
      <c r="E688" s="18" t="s">
        <v>7028</v>
      </c>
      <c r="F688" s="18" t="s">
        <v>7029</v>
      </c>
    </row>
    <row r="689" spans="1:6" x14ac:dyDescent="0.2">
      <c r="A689" s="21" t="s">
        <v>5195</v>
      </c>
      <c r="B689" t="s">
        <v>5195</v>
      </c>
      <c r="C689">
        <v>32</v>
      </c>
      <c r="D689" t="s">
        <v>5168</v>
      </c>
      <c r="E689" s="18" t="s">
        <v>7030</v>
      </c>
      <c r="F689" s="18" t="s">
        <v>7031</v>
      </c>
    </row>
    <row r="690" spans="1:6" x14ac:dyDescent="0.2">
      <c r="A690" s="21" t="s">
        <v>5196</v>
      </c>
      <c r="B690" t="s">
        <v>5196</v>
      </c>
      <c r="C690">
        <v>32.799999999999997</v>
      </c>
      <c r="D690" t="s">
        <v>5168</v>
      </c>
      <c r="E690" s="18" t="s">
        <v>7032</v>
      </c>
      <c r="F690" s="18" t="s">
        <v>7033</v>
      </c>
    </row>
    <row r="691" spans="1:6" x14ac:dyDescent="0.2">
      <c r="A691" s="21" t="s">
        <v>5197</v>
      </c>
      <c r="B691" t="s">
        <v>5197</v>
      </c>
      <c r="C691">
        <v>66</v>
      </c>
      <c r="D691" t="s">
        <v>5168</v>
      </c>
      <c r="E691" s="18" t="s">
        <v>7034</v>
      </c>
      <c r="F691" s="18" t="s">
        <v>7035</v>
      </c>
    </row>
    <row r="692" spans="1:6" x14ac:dyDescent="0.2">
      <c r="A692" s="21" t="s">
        <v>5198</v>
      </c>
      <c r="B692" t="s">
        <v>5198</v>
      </c>
      <c r="C692">
        <v>67.599999999999994</v>
      </c>
      <c r="D692" t="s">
        <v>5168</v>
      </c>
      <c r="E692" s="18" t="s">
        <v>7036</v>
      </c>
      <c r="F692" s="18" t="s">
        <v>7037</v>
      </c>
    </row>
    <row r="693" spans="1:6" x14ac:dyDescent="0.2">
      <c r="A693" s="21" t="s">
        <v>5199</v>
      </c>
      <c r="B693" t="s">
        <v>5199</v>
      </c>
      <c r="C693">
        <v>54.9</v>
      </c>
      <c r="D693" t="s">
        <v>5168</v>
      </c>
      <c r="E693" s="18" t="s">
        <v>7038</v>
      </c>
      <c r="F693" s="18" t="s">
        <v>7039</v>
      </c>
    </row>
    <row r="694" spans="1:6" x14ac:dyDescent="0.2">
      <c r="A694" s="21" t="s">
        <v>7040</v>
      </c>
      <c r="B694" t="s">
        <v>7040</v>
      </c>
      <c r="C694">
        <v>31.9</v>
      </c>
      <c r="D694" t="s">
        <v>5168</v>
      </c>
      <c r="E694" s="18" t="s">
        <v>7041</v>
      </c>
      <c r="F694" s="18" t="s">
        <v>7042</v>
      </c>
    </row>
    <row r="695" spans="1:6" x14ac:dyDescent="0.2">
      <c r="A695" s="21" t="s">
        <v>5200</v>
      </c>
      <c r="B695" t="s">
        <v>5200</v>
      </c>
      <c r="C695">
        <v>80</v>
      </c>
      <c r="D695" t="s">
        <v>5168</v>
      </c>
      <c r="E695" s="18" t="s">
        <v>7043</v>
      </c>
      <c r="F695" s="18" t="s">
        <v>7044</v>
      </c>
    </row>
    <row r="696" spans="1:6" x14ac:dyDescent="0.2">
      <c r="A696" s="21" t="s">
        <v>5201</v>
      </c>
      <c r="B696" t="s">
        <v>5201</v>
      </c>
      <c r="C696">
        <v>62.4</v>
      </c>
      <c r="D696" t="s">
        <v>5168</v>
      </c>
      <c r="E696" s="18" t="s">
        <v>7045</v>
      </c>
      <c r="F696" s="18" t="s">
        <v>7046</v>
      </c>
    </row>
    <row r="697" spans="1:6" x14ac:dyDescent="0.2">
      <c r="A697" s="21" t="s">
        <v>5202</v>
      </c>
      <c r="B697" t="s">
        <v>5202</v>
      </c>
      <c r="C697">
        <v>655.5</v>
      </c>
      <c r="D697" t="s">
        <v>5168</v>
      </c>
      <c r="E697" s="18" t="s">
        <v>7047</v>
      </c>
      <c r="F697" s="18" t="s">
        <v>7048</v>
      </c>
    </row>
    <row r="698" spans="1:6" x14ac:dyDescent="0.2">
      <c r="A698" s="21" t="s">
        <v>5203</v>
      </c>
      <c r="B698" t="s">
        <v>5203</v>
      </c>
      <c r="C698">
        <v>440.6</v>
      </c>
      <c r="D698" t="s">
        <v>5168</v>
      </c>
      <c r="E698" s="18" t="s">
        <v>7049</v>
      </c>
      <c r="F698" s="18" t="s">
        <v>7050</v>
      </c>
    </row>
    <row r="699" spans="1:6" x14ac:dyDescent="0.2">
      <c r="A699" s="21" t="s">
        <v>5204</v>
      </c>
      <c r="B699" t="s">
        <v>5204</v>
      </c>
      <c r="C699">
        <v>866.8</v>
      </c>
      <c r="D699" t="s">
        <v>5168</v>
      </c>
      <c r="E699" s="18" t="s">
        <v>7051</v>
      </c>
      <c r="F699" s="18" t="s">
        <v>7052</v>
      </c>
    </row>
    <row r="700" spans="1:6" x14ac:dyDescent="0.2">
      <c r="A700" s="21" t="s">
        <v>5205</v>
      </c>
      <c r="B700" t="s">
        <v>5205</v>
      </c>
      <c r="C700">
        <v>697.7</v>
      </c>
      <c r="D700" t="s">
        <v>5168</v>
      </c>
      <c r="E700" s="18" t="s">
        <v>7053</v>
      </c>
      <c r="F700" s="18" t="s">
        <v>7054</v>
      </c>
    </row>
    <row r="701" spans="1:6" x14ac:dyDescent="0.2">
      <c r="A701" s="21" t="s">
        <v>5206</v>
      </c>
      <c r="B701" t="s">
        <v>5206</v>
      </c>
      <c r="C701">
        <v>646</v>
      </c>
      <c r="D701" t="s">
        <v>5168</v>
      </c>
      <c r="E701" s="18" t="s">
        <v>7055</v>
      </c>
      <c r="F701" s="18" t="s">
        <v>7056</v>
      </c>
    </row>
    <row r="702" spans="1:6" x14ac:dyDescent="0.2">
      <c r="A702" s="21" t="s">
        <v>5207</v>
      </c>
      <c r="B702" t="s">
        <v>5207</v>
      </c>
      <c r="C702">
        <v>103.9</v>
      </c>
      <c r="D702" t="s">
        <v>5168</v>
      </c>
      <c r="E702" s="18" t="s">
        <v>7057</v>
      </c>
      <c r="F702" s="18" t="s">
        <v>7058</v>
      </c>
    </row>
    <row r="703" spans="1:6" x14ac:dyDescent="0.2">
      <c r="A703" s="21" t="s">
        <v>5208</v>
      </c>
      <c r="B703" t="s">
        <v>5208</v>
      </c>
      <c r="C703">
        <v>825.3</v>
      </c>
      <c r="D703" t="s">
        <v>5168</v>
      </c>
      <c r="E703" s="18" t="s">
        <v>7059</v>
      </c>
      <c r="F703" s="18" t="s">
        <v>7060</v>
      </c>
    </row>
    <row r="704" spans="1:6" x14ac:dyDescent="0.2">
      <c r="A704" s="21" t="s">
        <v>5209</v>
      </c>
      <c r="B704" t="s">
        <v>5209</v>
      </c>
      <c r="C704">
        <v>117.9</v>
      </c>
      <c r="D704" t="s">
        <v>5168</v>
      </c>
      <c r="E704" s="18" t="s">
        <v>7061</v>
      </c>
      <c r="F704" s="18" t="s">
        <v>7062</v>
      </c>
    </row>
    <row r="705" spans="1:6" x14ac:dyDescent="0.2">
      <c r="A705" s="21" t="s">
        <v>5210</v>
      </c>
      <c r="B705" t="s">
        <v>5210</v>
      </c>
      <c r="C705">
        <v>40.299999999999997</v>
      </c>
      <c r="D705" t="s">
        <v>5168</v>
      </c>
      <c r="E705" s="18" t="s">
        <v>7063</v>
      </c>
      <c r="F705" s="18" t="s">
        <v>7064</v>
      </c>
    </row>
    <row r="706" spans="1:6" x14ac:dyDescent="0.2">
      <c r="A706" s="21" t="s">
        <v>5211</v>
      </c>
      <c r="B706" t="s">
        <v>5211</v>
      </c>
      <c r="C706">
        <v>816.4</v>
      </c>
      <c r="D706" t="s">
        <v>5168</v>
      </c>
      <c r="E706" s="18" t="s">
        <v>7065</v>
      </c>
      <c r="F706" s="18" t="s">
        <v>7066</v>
      </c>
    </row>
    <row r="707" spans="1:6" x14ac:dyDescent="0.2">
      <c r="A707" s="21" t="s">
        <v>5212</v>
      </c>
      <c r="B707" t="s">
        <v>5212</v>
      </c>
      <c r="C707">
        <v>474.8</v>
      </c>
      <c r="D707" t="s">
        <v>5168</v>
      </c>
      <c r="E707" s="18" t="s">
        <v>7067</v>
      </c>
      <c r="F707" s="18" t="s">
        <v>7068</v>
      </c>
    </row>
    <row r="708" spans="1:6" x14ac:dyDescent="0.2">
      <c r="A708" s="21" t="s">
        <v>5213</v>
      </c>
      <c r="B708" t="s">
        <v>5213</v>
      </c>
      <c r="C708">
        <v>76.2</v>
      </c>
      <c r="D708" t="s">
        <v>5168</v>
      </c>
      <c r="E708" s="18" t="s">
        <v>7069</v>
      </c>
      <c r="F708" s="18" t="s">
        <v>7070</v>
      </c>
    </row>
    <row r="709" spans="1:6" x14ac:dyDescent="0.2">
      <c r="A709" s="21" t="s">
        <v>5214</v>
      </c>
      <c r="B709" t="s">
        <v>5214</v>
      </c>
      <c r="C709">
        <v>107</v>
      </c>
      <c r="D709" t="s">
        <v>5168</v>
      </c>
      <c r="E709" s="18" t="s">
        <v>7071</v>
      </c>
      <c r="F709" s="18" t="s">
        <v>7072</v>
      </c>
    </row>
    <row r="710" spans="1:6" x14ac:dyDescent="0.2">
      <c r="A710" s="21" t="s">
        <v>5215</v>
      </c>
      <c r="B710" t="s">
        <v>5215</v>
      </c>
      <c r="C710">
        <v>87.6</v>
      </c>
      <c r="D710" t="s">
        <v>5168</v>
      </c>
      <c r="E710" s="18" t="s">
        <v>7073</v>
      </c>
      <c r="F710" s="18" t="s">
        <v>7074</v>
      </c>
    </row>
    <row r="711" spans="1:6" x14ac:dyDescent="0.2">
      <c r="A711" s="21" t="s">
        <v>5216</v>
      </c>
      <c r="B711" t="s">
        <v>5216</v>
      </c>
      <c r="C711">
        <v>83.7</v>
      </c>
      <c r="D711" t="s">
        <v>5168</v>
      </c>
      <c r="E711" s="18" t="s">
        <v>7075</v>
      </c>
      <c r="F711" s="18" t="s">
        <v>7076</v>
      </c>
    </row>
    <row r="712" spans="1:6" x14ac:dyDescent="0.2">
      <c r="A712" s="21" t="s">
        <v>5217</v>
      </c>
      <c r="B712" t="s">
        <v>5217</v>
      </c>
      <c r="C712">
        <v>507.2</v>
      </c>
      <c r="D712" t="s">
        <v>5168</v>
      </c>
      <c r="E712" s="18" t="s">
        <v>7077</v>
      </c>
      <c r="F712" s="18" t="s">
        <v>7078</v>
      </c>
    </row>
    <row r="713" spans="1:6" x14ac:dyDescent="0.2">
      <c r="A713" s="21" t="s">
        <v>5218</v>
      </c>
      <c r="B713" t="s">
        <v>5218</v>
      </c>
      <c r="C713">
        <v>866.8</v>
      </c>
      <c r="D713" t="s">
        <v>5168</v>
      </c>
      <c r="E713" s="18" t="s">
        <v>7051</v>
      </c>
      <c r="F713" s="18" t="s">
        <v>7079</v>
      </c>
    </row>
    <row r="714" spans="1:6" x14ac:dyDescent="0.2">
      <c r="A714" s="21" t="s">
        <v>5219</v>
      </c>
      <c r="B714" t="s">
        <v>5219</v>
      </c>
      <c r="C714">
        <v>20.8</v>
      </c>
      <c r="D714" t="s">
        <v>5168</v>
      </c>
      <c r="E714" s="18" t="s">
        <v>7080</v>
      </c>
      <c r="F714" s="18" t="s">
        <v>7081</v>
      </c>
    </row>
    <row r="715" spans="1:6" x14ac:dyDescent="0.2">
      <c r="A715" s="21" t="s">
        <v>5220</v>
      </c>
      <c r="B715" t="s">
        <v>5220</v>
      </c>
      <c r="C715">
        <v>782.9</v>
      </c>
      <c r="D715" t="s">
        <v>5168</v>
      </c>
      <c r="E715" s="18" t="s">
        <v>7082</v>
      </c>
      <c r="F715" s="18" t="s">
        <v>7083</v>
      </c>
    </row>
    <row r="716" spans="1:6" x14ac:dyDescent="0.2">
      <c r="A716" s="21" t="s">
        <v>5221</v>
      </c>
      <c r="B716" t="s">
        <v>5221</v>
      </c>
      <c r="C716">
        <v>60.9</v>
      </c>
      <c r="D716" t="s">
        <v>5168</v>
      </c>
      <c r="E716" s="18" t="s">
        <v>7084</v>
      </c>
      <c r="F716" s="18" t="s">
        <v>7085</v>
      </c>
    </row>
    <row r="717" spans="1:6" x14ac:dyDescent="0.2">
      <c r="A717" s="21" t="s">
        <v>5222</v>
      </c>
      <c r="B717" t="s">
        <v>5222</v>
      </c>
      <c r="C717">
        <v>39.6</v>
      </c>
      <c r="D717" t="s">
        <v>5168</v>
      </c>
      <c r="E717" s="18" t="s">
        <v>7086</v>
      </c>
      <c r="F717" s="18" t="s">
        <v>7087</v>
      </c>
    </row>
    <row r="718" spans="1:6" x14ac:dyDescent="0.2">
      <c r="A718" s="21" t="s">
        <v>5578</v>
      </c>
      <c r="B718" t="s">
        <v>5578</v>
      </c>
      <c r="C718">
        <v>39.4</v>
      </c>
      <c r="D718" t="s">
        <v>5168</v>
      </c>
      <c r="E718" s="18" t="s">
        <v>7088</v>
      </c>
      <c r="F718" s="18" t="s">
        <v>7089</v>
      </c>
    </row>
    <row r="719" spans="1:6" x14ac:dyDescent="0.2">
      <c r="A719" s="21" t="s">
        <v>5223</v>
      </c>
      <c r="B719" t="s">
        <v>5223</v>
      </c>
      <c r="C719">
        <v>61.3</v>
      </c>
      <c r="D719" t="s">
        <v>5168</v>
      </c>
      <c r="E719" s="18" t="s">
        <v>7090</v>
      </c>
      <c r="F719" s="18" t="s">
        <v>7091</v>
      </c>
    </row>
    <row r="720" spans="1:6" x14ac:dyDescent="0.2">
      <c r="A720" s="21" t="s">
        <v>5224</v>
      </c>
      <c r="B720" t="s">
        <v>5224</v>
      </c>
      <c r="C720">
        <v>565.20000000000005</v>
      </c>
      <c r="D720" t="s">
        <v>5168</v>
      </c>
      <c r="E720" s="18" t="s">
        <v>7092</v>
      </c>
      <c r="F720" s="18" t="s">
        <v>7093</v>
      </c>
    </row>
    <row r="721" spans="1:6" x14ac:dyDescent="0.2">
      <c r="A721" s="21" t="s">
        <v>5225</v>
      </c>
      <c r="B721" t="s">
        <v>5225</v>
      </c>
      <c r="C721">
        <v>44.9</v>
      </c>
      <c r="D721" t="s">
        <v>5168</v>
      </c>
      <c r="E721" s="18" t="s">
        <v>7094</v>
      </c>
      <c r="F721" s="18" t="s">
        <v>7095</v>
      </c>
    </row>
    <row r="722" spans="1:6" x14ac:dyDescent="0.2">
      <c r="A722" s="21" t="s">
        <v>5226</v>
      </c>
      <c r="B722" t="s">
        <v>5226</v>
      </c>
      <c r="C722">
        <v>74.599999999999994</v>
      </c>
      <c r="D722" t="s">
        <v>5168</v>
      </c>
      <c r="E722" s="18" t="s">
        <v>7096</v>
      </c>
      <c r="F722" s="18" t="s">
        <v>7097</v>
      </c>
    </row>
    <row r="723" spans="1:6" x14ac:dyDescent="0.2">
      <c r="A723" s="21" t="s">
        <v>5227</v>
      </c>
      <c r="B723" t="s">
        <v>5227</v>
      </c>
      <c r="C723">
        <v>29.1</v>
      </c>
      <c r="D723" t="s">
        <v>5168</v>
      </c>
      <c r="E723" s="18" t="s">
        <v>7098</v>
      </c>
      <c r="F723" s="18" t="s">
        <v>7099</v>
      </c>
    </row>
    <row r="724" spans="1:6" x14ac:dyDescent="0.2">
      <c r="A724" s="21" t="s">
        <v>5228</v>
      </c>
      <c r="B724" t="s">
        <v>5228</v>
      </c>
      <c r="C724">
        <v>148.4</v>
      </c>
      <c r="D724" t="s">
        <v>5168</v>
      </c>
      <c r="E724" s="18" t="s">
        <v>7100</v>
      </c>
      <c r="F724" s="18" t="s">
        <v>7101</v>
      </c>
    </row>
    <row r="725" spans="1:6" x14ac:dyDescent="0.2">
      <c r="A725" s="21" t="s">
        <v>5579</v>
      </c>
      <c r="B725" t="s">
        <v>5579</v>
      </c>
      <c r="C725">
        <v>77.7</v>
      </c>
      <c r="D725" t="s">
        <v>5168</v>
      </c>
      <c r="E725" s="18" t="s">
        <v>7102</v>
      </c>
      <c r="F725" s="18" t="s">
        <v>7103</v>
      </c>
    </row>
    <row r="726" spans="1:6" x14ac:dyDescent="0.2">
      <c r="A726" s="21" t="s">
        <v>5229</v>
      </c>
      <c r="B726" t="s">
        <v>5229</v>
      </c>
      <c r="C726">
        <v>675.4</v>
      </c>
      <c r="D726" t="s">
        <v>5168</v>
      </c>
      <c r="E726" s="18" t="s">
        <v>7104</v>
      </c>
      <c r="F726" s="18" t="s">
        <v>7105</v>
      </c>
    </row>
    <row r="727" spans="1:6" x14ac:dyDescent="0.2">
      <c r="A727" s="21" t="s">
        <v>5230</v>
      </c>
      <c r="B727" t="s">
        <v>5230</v>
      </c>
      <c r="C727">
        <v>75.900000000000006</v>
      </c>
      <c r="D727" t="s">
        <v>5168</v>
      </c>
      <c r="E727" s="18" t="s">
        <v>7106</v>
      </c>
      <c r="F727" s="18" t="s">
        <v>7107</v>
      </c>
    </row>
    <row r="728" spans="1:6" x14ac:dyDescent="0.2">
      <c r="A728" s="21" t="s">
        <v>5231</v>
      </c>
      <c r="B728" t="s">
        <v>5231</v>
      </c>
      <c r="C728">
        <v>607.29999999999995</v>
      </c>
      <c r="D728" t="s">
        <v>5168</v>
      </c>
      <c r="E728" s="18" t="s">
        <v>7108</v>
      </c>
      <c r="F728" s="18" t="s">
        <v>7109</v>
      </c>
    </row>
    <row r="729" spans="1:6" x14ac:dyDescent="0.2">
      <c r="A729" s="21" t="s">
        <v>5232</v>
      </c>
      <c r="B729" t="s">
        <v>5232</v>
      </c>
      <c r="C729">
        <v>168.3</v>
      </c>
      <c r="D729" t="s">
        <v>5168</v>
      </c>
      <c r="E729" s="18" t="s">
        <v>7110</v>
      </c>
      <c r="F729" s="18" t="s">
        <v>7111</v>
      </c>
    </row>
    <row r="730" spans="1:6" x14ac:dyDescent="0.2">
      <c r="A730" s="21" t="s">
        <v>5233</v>
      </c>
      <c r="B730" t="s">
        <v>5233</v>
      </c>
      <c r="C730">
        <v>73.099999999999994</v>
      </c>
      <c r="D730" t="s">
        <v>5168</v>
      </c>
      <c r="E730" s="18" t="s">
        <v>7112</v>
      </c>
      <c r="F730" s="18" t="s">
        <v>7113</v>
      </c>
    </row>
    <row r="731" spans="1:6" x14ac:dyDescent="0.2">
      <c r="A731" s="21" t="s">
        <v>5234</v>
      </c>
      <c r="B731" t="s">
        <v>5234</v>
      </c>
      <c r="C731">
        <v>82.2</v>
      </c>
      <c r="D731" t="s">
        <v>5168</v>
      </c>
      <c r="E731" s="18" t="s">
        <v>7114</v>
      </c>
      <c r="F731" s="18" t="s">
        <v>7115</v>
      </c>
    </row>
    <row r="732" spans="1:6" x14ac:dyDescent="0.2">
      <c r="A732" s="21" t="s">
        <v>5235</v>
      </c>
      <c r="B732" t="s">
        <v>5235</v>
      </c>
      <c r="C732">
        <v>68.400000000000006</v>
      </c>
      <c r="D732" t="s">
        <v>5168</v>
      </c>
      <c r="E732" s="18" t="s">
        <v>7116</v>
      </c>
      <c r="F732" s="18" t="s">
        <v>7117</v>
      </c>
    </row>
    <row r="733" spans="1:6" x14ac:dyDescent="0.2">
      <c r="A733" s="21" t="s">
        <v>5236</v>
      </c>
      <c r="B733" t="s">
        <v>5236</v>
      </c>
      <c r="C733">
        <v>64.599999999999994</v>
      </c>
      <c r="D733" t="s">
        <v>5168</v>
      </c>
      <c r="E733" s="18" t="s">
        <v>7118</v>
      </c>
      <c r="F733" s="18" t="s">
        <v>7119</v>
      </c>
    </row>
    <row r="734" spans="1:6" x14ac:dyDescent="0.2">
      <c r="A734" s="21" t="s">
        <v>5237</v>
      </c>
      <c r="B734" t="s">
        <v>5237</v>
      </c>
      <c r="C734">
        <v>89.9</v>
      </c>
      <c r="D734" t="s">
        <v>5168</v>
      </c>
      <c r="E734" s="18" t="s">
        <v>7120</v>
      </c>
      <c r="F734" s="18" t="s">
        <v>7121</v>
      </c>
    </row>
    <row r="735" spans="1:6" x14ac:dyDescent="0.2">
      <c r="A735" s="21" t="s">
        <v>5238</v>
      </c>
      <c r="B735" t="s">
        <v>5238</v>
      </c>
      <c r="C735">
        <v>110</v>
      </c>
      <c r="D735" t="s">
        <v>5168</v>
      </c>
      <c r="E735" s="18" t="s">
        <v>7122</v>
      </c>
      <c r="F735" s="18" t="s">
        <v>7123</v>
      </c>
    </row>
    <row r="736" spans="1:6" x14ac:dyDescent="0.2">
      <c r="A736" s="21" t="s">
        <v>5239</v>
      </c>
      <c r="B736" t="s">
        <v>5239</v>
      </c>
      <c r="C736">
        <v>661.5</v>
      </c>
      <c r="D736" t="s">
        <v>5168</v>
      </c>
      <c r="E736" s="18" t="s">
        <v>7124</v>
      </c>
      <c r="F736" s="18" t="s">
        <v>7125</v>
      </c>
    </row>
    <row r="737" spans="1:6" x14ac:dyDescent="0.2">
      <c r="A737" s="21" t="s">
        <v>5240</v>
      </c>
      <c r="B737" t="s">
        <v>5240</v>
      </c>
      <c r="C737">
        <v>103.7</v>
      </c>
      <c r="D737" t="s">
        <v>5168</v>
      </c>
      <c r="E737" s="18" t="s">
        <v>7126</v>
      </c>
      <c r="F737" s="18" t="s">
        <v>7127</v>
      </c>
    </row>
    <row r="738" spans="1:6" x14ac:dyDescent="0.2">
      <c r="A738" s="21" t="s">
        <v>5241</v>
      </c>
      <c r="B738" t="s">
        <v>5241</v>
      </c>
      <c r="C738">
        <v>556.5</v>
      </c>
      <c r="D738" t="s">
        <v>5168</v>
      </c>
      <c r="E738" s="18" t="s">
        <v>7128</v>
      </c>
      <c r="F738" s="18" t="s">
        <v>7129</v>
      </c>
    </row>
    <row r="739" spans="1:6" x14ac:dyDescent="0.2">
      <c r="A739" s="21" t="s">
        <v>5242</v>
      </c>
      <c r="B739" t="s">
        <v>5242</v>
      </c>
      <c r="C739">
        <v>1000.9</v>
      </c>
      <c r="D739" t="s">
        <v>5168</v>
      </c>
      <c r="E739" s="18" t="s">
        <v>7130</v>
      </c>
      <c r="F739" s="18" t="s">
        <v>7131</v>
      </c>
    </row>
    <row r="740" spans="1:6" x14ac:dyDescent="0.2">
      <c r="A740" s="21" t="s">
        <v>5243</v>
      </c>
      <c r="B740" t="s">
        <v>5243</v>
      </c>
      <c r="C740">
        <v>20.100000000000001</v>
      </c>
      <c r="D740" t="s">
        <v>5168</v>
      </c>
      <c r="E740" s="18" t="s">
        <v>7132</v>
      </c>
      <c r="F740" s="18" t="s">
        <v>7133</v>
      </c>
    </row>
    <row r="741" spans="1:6" x14ac:dyDescent="0.2">
      <c r="A741" s="21" t="s">
        <v>5244</v>
      </c>
      <c r="B741" t="s">
        <v>5244</v>
      </c>
      <c r="C741">
        <v>13.5</v>
      </c>
      <c r="D741" t="s">
        <v>5168</v>
      </c>
      <c r="E741" s="18" t="s">
        <v>7134</v>
      </c>
      <c r="F741" s="18" t="s">
        <v>7135</v>
      </c>
    </row>
    <row r="742" spans="1:6" x14ac:dyDescent="0.2">
      <c r="A742" s="21" t="s">
        <v>5245</v>
      </c>
      <c r="B742" t="s">
        <v>5245</v>
      </c>
      <c r="C742">
        <v>21.8</v>
      </c>
      <c r="D742" t="s">
        <v>5168</v>
      </c>
      <c r="E742" s="18" t="s">
        <v>7136</v>
      </c>
      <c r="F742" s="18" t="s">
        <v>7137</v>
      </c>
    </row>
    <row r="743" spans="1:6" x14ac:dyDescent="0.2">
      <c r="A743" s="21" t="s">
        <v>7138</v>
      </c>
      <c r="B743" t="s">
        <v>7138</v>
      </c>
      <c r="C743">
        <v>81.599999999999994</v>
      </c>
      <c r="D743" t="s">
        <v>5168</v>
      </c>
      <c r="E743" s="18" t="s">
        <v>7139</v>
      </c>
      <c r="F743" s="18" t="s">
        <v>7140</v>
      </c>
    </row>
    <row r="744" spans="1:6" x14ac:dyDescent="0.2">
      <c r="A744" s="21" t="s">
        <v>7141</v>
      </c>
      <c r="B744" t="s">
        <v>7141</v>
      </c>
      <c r="C744">
        <v>121</v>
      </c>
      <c r="D744" t="s">
        <v>5168</v>
      </c>
      <c r="E744" s="18" t="s">
        <v>7142</v>
      </c>
      <c r="F744" s="18" t="s">
        <v>7143</v>
      </c>
    </row>
    <row r="745" spans="1:6" x14ac:dyDescent="0.2">
      <c r="A745" s="21" t="s">
        <v>7144</v>
      </c>
      <c r="B745" t="s">
        <v>7144</v>
      </c>
      <c r="C745">
        <v>67.7</v>
      </c>
      <c r="D745" t="s">
        <v>5168</v>
      </c>
      <c r="E745" s="18" t="s">
        <v>7145</v>
      </c>
      <c r="F745" s="18" t="s">
        <v>7146</v>
      </c>
    </row>
    <row r="746" spans="1:6" x14ac:dyDescent="0.2">
      <c r="A746" s="21" t="s">
        <v>7147</v>
      </c>
      <c r="B746" t="s">
        <v>7147</v>
      </c>
      <c r="C746">
        <v>81.7</v>
      </c>
      <c r="D746" t="s">
        <v>5168</v>
      </c>
      <c r="E746" s="18" t="s">
        <v>7148</v>
      </c>
      <c r="F746" s="18" t="s">
        <v>7149</v>
      </c>
    </row>
    <row r="747" spans="1:6" x14ac:dyDescent="0.2">
      <c r="A747" s="21" t="s">
        <v>7150</v>
      </c>
      <c r="B747" t="s">
        <v>7150</v>
      </c>
      <c r="C747">
        <v>123.9</v>
      </c>
      <c r="D747" t="s">
        <v>5168</v>
      </c>
      <c r="E747" s="18" t="s">
        <v>7151</v>
      </c>
      <c r="F747" s="18" t="s">
        <v>7152</v>
      </c>
    </row>
    <row r="748" spans="1:6" x14ac:dyDescent="0.2">
      <c r="A748" s="21" t="s">
        <v>7153</v>
      </c>
      <c r="B748" t="s">
        <v>7153</v>
      </c>
      <c r="C748">
        <v>70</v>
      </c>
      <c r="D748" t="s">
        <v>5168</v>
      </c>
      <c r="E748" s="18" t="s">
        <v>7154</v>
      </c>
      <c r="F748" s="18" t="s">
        <v>7155</v>
      </c>
    </row>
    <row r="749" spans="1:6" x14ac:dyDescent="0.2">
      <c r="A749" s="21" t="s">
        <v>7156</v>
      </c>
      <c r="B749" t="s">
        <v>7156</v>
      </c>
      <c r="C749">
        <v>83.7</v>
      </c>
      <c r="D749" t="s">
        <v>5168</v>
      </c>
      <c r="E749" s="18" t="s">
        <v>7157</v>
      </c>
      <c r="F749" s="18" t="s">
        <v>7158</v>
      </c>
    </row>
    <row r="750" spans="1:6" x14ac:dyDescent="0.2">
      <c r="A750" s="21" t="s">
        <v>7159</v>
      </c>
      <c r="B750" t="s">
        <v>7159</v>
      </c>
      <c r="C750">
        <v>43.5</v>
      </c>
      <c r="D750" t="s">
        <v>5168</v>
      </c>
      <c r="E750" s="18" t="s">
        <v>7160</v>
      </c>
      <c r="F750" s="18" t="s">
        <v>7161</v>
      </c>
    </row>
    <row r="751" spans="1:6" x14ac:dyDescent="0.2">
      <c r="A751" s="21" t="s">
        <v>7162</v>
      </c>
      <c r="B751" t="s">
        <v>7162</v>
      </c>
      <c r="C751">
        <v>97.5</v>
      </c>
      <c r="D751" t="s">
        <v>5168</v>
      </c>
      <c r="E751" s="18" t="s">
        <v>7163</v>
      </c>
      <c r="F751" s="18" t="s">
        <v>7164</v>
      </c>
    </row>
    <row r="752" spans="1:6" x14ac:dyDescent="0.2">
      <c r="A752" s="21" t="s">
        <v>7165</v>
      </c>
      <c r="B752" t="s">
        <v>7165</v>
      </c>
      <c r="C752">
        <v>15</v>
      </c>
      <c r="D752" t="s">
        <v>5168</v>
      </c>
      <c r="E752" s="18" t="s">
        <v>7166</v>
      </c>
      <c r="F752" s="18" t="s">
        <v>7167</v>
      </c>
    </row>
    <row r="753" spans="1:6" x14ac:dyDescent="0.2">
      <c r="A753" s="21" t="s">
        <v>7168</v>
      </c>
      <c r="B753" t="s">
        <v>7168</v>
      </c>
      <c r="C753">
        <v>142.19999999999999</v>
      </c>
      <c r="D753" t="s">
        <v>5168</v>
      </c>
      <c r="E753" s="18" t="s">
        <v>7169</v>
      </c>
      <c r="F753" s="18" t="s">
        <v>7170</v>
      </c>
    </row>
    <row r="754" spans="1:6" x14ac:dyDescent="0.2">
      <c r="A754" s="21" t="s">
        <v>7171</v>
      </c>
      <c r="B754" t="s">
        <v>7171</v>
      </c>
      <c r="C754">
        <v>103.9</v>
      </c>
      <c r="D754" t="s">
        <v>5168</v>
      </c>
      <c r="E754" s="18" t="s">
        <v>7057</v>
      </c>
      <c r="F754" s="18" t="s">
        <v>7172</v>
      </c>
    </row>
    <row r="755" spans="1:6" x14ac:dyDescent="0.2">
      <c r="A755" s="21" t="s">
        <v>7173</v>
      </c>
      <c r="B755" t="s">
        <v>7173</v>
      </c>
      <c r="C755">
        <v>17.600000000000001</v>
      </c>
      <c r="D755" t="s">
        <v>5168</v>
      </c>
      <c r="E755" s="18" t="s">
        <v>6975</v>
      </c>
      <c r="F755" s="18" t="s">
        <v>7174</v>
      </c>
    </row>
    <row r="756" spans="1:6" x14ac:dyDescent="0.2">
      <c r="A756" s="21" t="s">
        <v>7175</v>
      </c>
      <c r="B756" t="s">
        <v>7175</v>
      </c>
      <c r="C756">
        <v>482.8</v>
      </c>
      <c r="D756" t="s">
        <v>5168</v>
      </c>
      <c r="E756" s="18" t="s">
        <v>7176</v>
      </c>
      <c r="F756" s="18" t="s">
        <v>7177</v>
      </c>
    </row>
    <row r="757" spans="1:6" x14ac:dyDescent="0.2">
      <c r="A757" s="21" t="s">
        <v>7178</v>
      </c>
      <c r="B757" t="s">
        <v>7178</v>
      </c>
      <c r="C757">
        <v>70.2</v>
      </c>
      <c r="D757" t="s">
        <v>5168</v>
      </c>
      <c r="E757" s="18" t="s">
        <v>7179</v>
      </c>
      <c r="F757" s="18" t="s">
        <v>7180</v>
      </c>
    </row>
    <row r="758" spans="1:6" x14ac:dyDescent="0.2">
      <c r="A758" s="21" t="s">
        <v>7181</v>
      </c>
      <c r="B758" t="s">
        <v>7181</v>
      </c>
      <c r="C758">
        <v>65.099999999999994</v>
      </c>
      <c r="D758" t="s">
        <v>5168</v>
      </c>
      <c r="E758" s="18" t="s">
        <v>7182</v>
      </c>
      <c r="F758" s="18" t="s">
        <v>7183</v>
      </c>
    </row>
    <row r="759" spans="1:6" x14ac:dyDescent="0.2">
      <c r="A759" s="21" t="s">
        <v>7184</v>
      </c>
      <c r="B759" t="s">
        <v>7184</v>
      </c>
      <c r="C759">
        <v>75.3</v>
      </c>
      <c r="D759" t="s">
        <v>5168</v>
      </c>
      <c r="E759" s="18" t="s">
        <v>7185</v>
      </c>
      <c r="F759" s="18" t="s">
        <v>7186</v>
      </c>
    </row>
    <row r="760" spans="1:6" x14ac:dyDescent="0.2">
      <c r="A760" s="21" t="s">
        <v>7187</v>
      </c>
      <c r="B760" t="s">
        <v>7187</v>
      </c>
      <c r="C760">
        <v>62.5</v>
      </c>
      <c r="D760" t="s">
        <v>5168</v>
      </c>
      <c r="E760" s="18" t="s">
        <v>7188</v>
      </c>
      <c r="F760" s="18" t="s">
        <v>7189</v>
      </c>
    </row>
    <row r="761" spans="1:6" x14ac:dyDescent="0.2">
      <c r="A761" s="21" t="s">
        <v>7190</v>
      </c>
      <c r="B761" t="s">
        <v>7190</v>
      </c>
      <c r="C761">
        <v>35</v>
      </c>
      <c r="D761" t="s">
        <v>5168</v>
      </c>
      <c r="E761" s="18" t="s">
        <v>7191</v>
      </c>
      <c r="F761" s="40" t="s">
        <v>7192</v>
      </c>
    </row>
    <row r="762" spans="1:6" x14ac:dyDescent="0.2">
      <c r="A762" s="21" t="s">
        <v>7193</v>
      </c>
      <c r="B762" t="s">
        <v>7193</v>
      </c>
      <c r="C762">
        <v>61.3</v>
      </c>
      <c r="D762" t="s">
        <v>5168</v>
      </c>
      <c r="E762" s="18" t="s">
        <v>7194</v>
      </c>
      <c r="F762" s="18" t="s">
        <v>7195</v>
      </c>
    </row>
    <row r="763" spans="1:6" s="41" customFormat="1" x14ac:dyDescent="0.2">
      <c r="A763" s="76" t="s">
        <v>1331</v>
      </c>
      <c r="B763" s="41" t="s">
        <v>1331</v>
      </c>
      <c r="C763" s="41">
        <v>141.1</v>
      </c>
      <c r="D763" s="41" t="s">
        <v>5168</v>
      </c>
      <c r="E763" s="40" t="s">
        <v>7196</v>
      </c>
      <c r="F763" s="40" t="s">
        <v>4871</v>
      </c>
    </row>
    <row r="764" spans="1:6" x14ac:dyDescent="0.2">
      <c r="A764" s="21" t="s">
        <v>1333</v>
      </c>
      <c r="B764" t="s">
        <v>1333</v>
      </c>
      <c r="C764">
        <v>152.1</v>
      </c>
      <c r="D764" t="s">
        <v>5168</v>
      </c>
      <c r="E764" s="18" t="s">
        <v>7197</v>
      </c>
      <c r="F764" s="18" t="s">
        <v>4872</v>
      </c>
    </row>
    <row r="765" spans="1:6" x14ac:dyDescent="0.2">
      <c r="A765" s="21" t="s">
        <v>7198</v>
      </c>
      <c r="B765" s="21" t="s">
        <v>7198</v>
      </c>
      <c r="C765">
        <v>187.1</v>
      </c>
      <c r="D765" t="s">
        <v>5168</v>
      </c>
      <c r="E765" s="18" t="s">
        <v>7199</v>
      </c>
      <c r="F765" s="18" t="s">
        <v>7200</v>
      </c>
    </row>
    <row r="766" spans="1:6" x14ac:dyDescent="0.2">
      <c r="A766" s="21" t="s">
        <v>7201</v>
      </c>
      <c r="B766" s="21" t="s">
        <v>7201</v>
      </c>
      <c r="C766">
        <v>198.1</v>
      </c>
      <c r="D766" t="s">
        <v>5168</v>
      </c>
      <c r="E766" s="18" t="s">
        <v>7202</v>
      </c>
      <c r="F766" s="18" t="s">
        <v>7203</v>
      </c>
    </row>
    <row r="767" spans="1:6" x14ac:dyDescent="0.2">
      <c r="A767" s="21" t="s">
        <v>5257</v>
      </c>
      <c r="B767" t="s">
        <v>5257</v>
      </c>
      <c r="C767">
        <v>183.2</v>
      </c>
      <c r="D767" t="s">
        <v>5168</v>
      </c>
      <c r="E767" s="18" t="s">
        <v>7204</v>
      </c>
      <c r="F767" s="18" t="s">
        <v>7205</v>
      </c>
    </row>
    <row r="768" spans="1:6" x14ac:dyDescent="0.2">
      <c r="A768" s="21" t="s">
        <v>7206</v>
      </c>
      <c r="B768" t="s">
        <v>7206</v>
      </c>
      <c r="C768">
        <v>198</v>
      </c>
      <c r="D768" t="s">
        <v>5168</v>
      </c>
      <c r="E768" s="18" t="s">
        <v>7207</v>
      </c>
      <c r="F768" s="18" t="s">
        <v>7208</v>
      </c>
    </row>
    <row r="769" spans="1:6" x14ac:dyDescent="0.2">
      <c r="A769" s="21" t="s">
        <v>7209</v>
      </c>
      <c r="B769" t="s">
        <v>7209</v>
      </c>
      <c r="C769">
        <v>229.2</v>
      </c>
      <c r="D769" t="s">
        <v>5168</v>
      </c>
      <c r="E769" s="18" t="s">
        <v>7210</v>
      </c>
      <c r="F769" s="18" t="s">
        <v>7211</v>
      </c>
    </row>
    <row r="770" spans="1:6" x14ac:dyDescent="0.2">
      <c r="A770" s="21" t="s">
        <v>7212</v>
      </c>
      <c r="B770" t="s">
        <v>7212</v>
      </c>
      <c r="C770">
        <v>244</v>
      </c>
      <c r="D770" t="s">
        <v>5168</v>
      </c>
      <c r="E770" s="18" t="s">
        <v>7213</v>
      </c>
      <c r="F770" s="18" t="s">
        <v>7214</v>
      </c>
    </row>
    <row r="771" spans="1:6" x14ac:dyDescent="0.2">
      <c r="A771" s="21" t="s">
        <v>1350</v>
      </c>
      <c r="B771" t="s">
        <v>1350</v>
      </c>
      <c r="C771">
        <v>29</v>
      </c>
      <c r="D771" t="s">
        <v>5168</v>
      </c>
      <c r="E771" s="18" t="s">
        <v>7215</v>
      </c>
      <c r="F771" s="18" t="s">
        <v>7216</v>
      </c>
    </row>
    <row r="772" spans="1:6" x14ac:dyDescent="0.2">
      <c r="A772" s="21" t="s">
        <v>1344</v>
      </c>
      <c r="B772" t="s">
        <v>1344</v>
      </c>
      <c r="C772">
        <v>33.9</v>
      </c>
      <c r="D772" t="s">
        <v>5168</v>
      </c>
      <c r="E772" s="18" t="s">
        <v>7217</v>
      </c>
      <c r="F772" s="18" t="s">
        <v>7218</v>
      </c>
    </row>
    <row r="773" spans="1:6" x14ac:dyDescent="0.2">
      <c r="A773" s="21" t="s">
        <v>1338</v>
      </c>
      <c r="B773" t="s">
        <v>1338</v>
      </c>
      <c r="C773">
        <v>123.1</v>
      </c>
      <c r="D773" t="s">
        <v>5168</v>
      </c>
      <c r="E773" s="18" t="s">
        <v>7219</v>
      </c>
      <c r="F773" s="18" t="s">
        <v>7220</v>
      </c>
    </row>
    <row r="774" spans="1:6" x14ac:dyDescent="0.2">
      <c r="A774" s="21" t="s">
        <v>1340</v>
      </c>
      <c r="B774" t="s">
        <v>1340</v>
      </c>
      <c r="C774">
        <v>67.7</v>
      </c>
      <c r="D774" t="s">
        <v>5168</v>
      </c>
      <c r="E774" s="18" t="s">
        <v>7221</v>
      </c>
      <c r="F774" s="18" t="s">
        <v>7222</v>
      </c>
    </row>
    <row r="775" spans="1:6" x14ac:dyDescent="0.2">
      <c r="A775" s="21" t="s">
        <v>1342</v>
      </c>
      <c r="B775" t="s">
        <v>1342</v>
      </c>
      <c r="C775">
        <v>22.1</v>
      </c>
      <c r="D775" t="s">
        <v>5168</v>
      </c>
      <c r="E775" s="18" t="s">
        <v>7223</v>
      </c>
      <c r="F775" s="18" t="s">
        <v>7224</v>
      </c>
    </row>
    <row r="776" spans="1:6" x14ac:dyDescent="0.2">
      <c r="A776" s="21" t="s">
        <v>1346</v>
      </c>
      <c r="B776" t="s">
        <v>1346</v>
      </c>
      <c r="C776">
        <v>46.1</v>
      </c>
      <c r="D776" t="s">
        <v>5168</v>
      </c>
      <c r="E776" s="18" t="s">
        <v>7225</v>
      </c>
      <c r="F776" s="18" t="s">
        <v>7226</v>
      </c>
    </row>
    <row r="777" spans="1:6" x14ac:dyDescent="0.2">
      <c r="A777" s="21" t="s">
        <v>1348</v>
      </c>
      <c r="B777" t="s">
        <v>1348</v>
      </c>
      <c r="C777">
        <v>64.5</v>
      </c>
      <c r="D777" t="s">
        <v>5168</v>
      </c>
      <c r="E777" s="18" t="s">
        <v>7227</v>
      </c>
      <c r="F777" s="18" t="s">
        <v>7228</v>
      </c>
    </row>
    <row r="778" spans="1:6" x14ac:dyDescent="0.2">
      <c r="A778" s="21" t="s">
        <v>5258</v>
      </c>
      <c r="B778" t="s">
        <v>5258</v>
      </c>
      <c r="C778">
        <v>59.2</v>
      </c>
      <c r="D778" t="s">
        <v>5168</v>
      </c>
      <c r="E778" s="18" t="s">
        <v>7229</v>
      </c>
      <c r="F778" s="18" t="s">
        <v>7230</v>
      </c>
    </row>
    <row r="779" spans="1:6" x14ac:dyDescent="0.2">
      <c r="A779" s="21" t="s">
        <v>1355</v>
      </c>
      <c r="B779" t="s">
        <v>1355</v>
      </c>
      <c r="C779">
        <v>104.9</v>
      </c>
      <c r="D779" t="s">
        <v>5168</v>
      </c>
      <c r="E779" s="18" t="s">
        <v>7231</v>
      </c>
      <c r="F779" s="18" t="s">
        <v>7232</v>
      </c>
    </row>
    <row r="780" spans="1:6" x14ac:dyDescent="0.2">
      <c r="A780" s="21" t="s">
        <v>1357</v>
      </c>
      <c r="B780" t="s">
        <v>1357</v>
      </c>
      <c r="C780">
        <v>113.9</v>
      </c>
      <c r="D780" t="s">
        <v>5168</v>
      </c>
      <c r="E780" s="18" t="s">
        <v>7233</v>
      </c>
      <c r="F780" s="18" t="s">
        <v>7234</v>
      </c>
    </row>
    <row r="781" spans="1:6" x14ac:dyDescent="0.2">
      <c r="A781" s="21" t="s">
        <v>1354</v>
      </c>
      <c r="B781" t="s">
        <v>1354</v>
      </c>
      <c r="C781">
        <v>126.7</v>
      </c>
      <c r="D781" t="s">
        <v>5168</v>
      </c>
      <c r="E781" s="18" t="s">
        <v>7235</v>
      </c>
      <c r="F781" s="18" t="s">
        <v>7236</v>
      </c>
    </row>
    <row r="782" spans="1:6" x14ac:dyDescent="0.2">
      <c r="A782" s="21" t="s">
        <v>1359</v>
      </c>
      <c r="B782" t="s">
        <v>1359</v>
      </c>
      <c r="C782">
        <v>170</v>
      </c>
      <c r="D782" t="s">
        <v>5168</v>
      </c>
      <c r="E782" s="18" t="s">
        <v>7237</v>
      </c>
      <c r="F782" s="18" t="s">
        <v>7238</v>
      </c>
    </row>
    <row r="783" spans="1:6" x14ac:dyDescent="0.2">
      <c r="A783" s="21" t="s">
        <v>1358</v>
      </c>
      <c r="B783" t="s">
        <v>1358</v>
      </c>
      <c r="C783">
        <v>185.8</v>
      </c>
      <c r="D783" t="s">
        <v>5168</v>
      </c>
      <c r="E783" s="18" t="s">
        <v>7239</v>
      </c>
      <c r="F783" s="18" t="s">
        <v>7240</v>
      </c>
    </row>
    <row r="784" spans="1:6" x14ac:dyDescent="0.2">
      <c r="A784" s="21" t="s">
        <v>5259</v>
      </c>
      <c r="B784" t="s">
        <v>5259</v>
      </c>
      <c r="C784">
        <v>182.9</v>
      </c>
      <c r="D784" t="s">
        <v>5168</v>
      </c>
      <c r="E784" s="18" t="s">
        <v>7241</v>
      </c>
      <c r="F784" s="18" t="s">
        <v>7242</v>
      </c>
    </row>
    <row r="785" spans="1:6" x14ac:dyDescent="0.2">
      <c r="A785" s="21" t="s">
        <v>1377</v>
      </c>
      <c r="B785" t="s">
        <v>1377</v>
      </c>
      <c r="C785">
        <v>477.9</v>
      </c>
      <c r="D785" t="s">
        <v>5168</v>
      </c>
      <c r="E785" s="18" t="s">
        <v>7243</v>
      </c>
      <c r="F785" s="18" t="s">
        <v>7244</v>
      </c>
    </row>
    <row r="786" spans="1:6" x14ac:dyDescent="0.2">
      <c r="A786" s="21" t="s">
        <v>7245</v>
      </c>
      <c r="B786" t="s">
        <v>7245</v>
      </c>
      <c r="C786">
        <v>4.5999999999999996</v>
      </c>
      <c r="D786" t="s">
        <v>5168</v>
      </c>
      <c r="E786" s="18" t="s">
        <v>7246</v>
      </c>
      <c r="F786" s="18" t="s">
        <v>7247</v>
      </c>
    </row>
    <row r="787" spans="1:6" x14ac:dyDescent="0.2">
      <c r="A787" s="21" t="s">
        <v>7248</v>
      </c>
      <c r="B787" t="s">
        <v>7248</v>
      </c>
      <c r="C787">
        <v>13.3</v>
      </c>
      <c r="D787" t="s">
        <v>5168</v>
      </c>
      <c r="E787" s="18" t="s">
        <v>7249</v>
      </c>
      <c r="F787" s="18" t="s">
        <v>7250</v>
      </c>
    </row>
    <row r="788" spans="1:6" x14ac:dyDescent="0.2">
      <c r="A788" s="21" t="s">
        <v>7251</v>
      </c>
      <c r="B788" t="s">
        <v>7251</v>
      </c>
      <c r="C788">
        <v>22.7</v>
      </c>
      <c r="D788" t="s">
        <v>5168</v>
      </c>
      <c r="E788" s="18" t="s">
        <v>7252</v>
      </c>
      <c r="F788" s="18" t="s">
        <v>7253</v>
      </c>
    </row>
    <row r="789" spans="1:6" x14ac:dyDescent="0.2">
      <c r="A789" s="21" t="s">
        <v>5374</v>
      </c>
      <c r="B789" t="s">
        <v>5374</v>
      </c>
      <c r="C789">
        <v>22.7</v>
      </c>
      <c r="D789" t="s">
        <v>5168</v>
      </c>
      <c r="E789" s="18" t="s">
        <v>7254</v>
      </c>
      <c r="F789" s="18" t="s">
        <v>7255</v>
      </c>
    </row>
    <row r="790" spans="1:6" x14ac:dyDescent="0.2">
      <c r="A790" s="21" t="s">
        <v>7256</v>
      </c>
      <c r="B790" t="s">
        <v>7256</v>
      </c>
      <c r="C790">
        <v>27.2</v>
      </c>
      <c r="D790" t="s">
        <v>5168</v>
      </c>
      <c r="E790" s="18" t="s">
        <v>7257</v>
      </c>
      <c r="F790" s="18" t="s">
        <v>7258</v>
      </c>
    </row>
    <row r="791" spans="1:6" x14ac:dyDescent="0.2">
      <c r="A791" s="21" t="s">
        <v>5588</v>
      </c>
      <c r="B791" t="s">
        <v>5588</v>
      </c>
      <c r="C791">
        <v>27.2</v>
      </c>
      <c r="D791" t="s">
        <v>5168</v>
      </c>
      <c r="E791" s="18" t="s">
        <v>7259</v>
      </c>
      <c r="F791" s="18" t="s">
        <v>7260</v>
      </c>
    </row>
    <row r="792" spans="1:6" x14ac:dyDescent="0.2">
      <c r="A792" s="21" t="s">
        <v>5375</v>
      </c>
      <c r="B792" t="s">
        <v>5375</v>
      </c>
      <c r="C792">
        <v>28.2</v>
      </c>
      <c r="D792" t="s">
        <v>5168</v>
      </c>
      <c r="E792" s="18" t="s">
        <v>7261</v>
      </c>
      <c r="F792" s="18" t="s">
        <v>7262</v>
      </c>
    </row>
    <row r="793" spans="1:6" x14ac:dyDescent="0.2">
      <c r="A793" s="21" t="s">
        <v>5376</v>
      </c>
      <c r="B793" t="s">
        <v>5376</v>
      </c>
      <c r="C793">
        <v>22.7</v>
      </c>
      <c r="D793" t="s">
        <v>5168</v>
      </c>
      <c r="E793" s="18" t="s">
        <v>7263</v>
      </c>
      <c r="F793" s="18" t="s">
        <v>7264</v>
      </c>
    </row>
    <row r="794" spans="1:6" x14ac:dyDescent="0.2">
      <c r="A794" s="21" t="s">
        <v>5377</v>
      </c>
      <c r="B794" t="s">
        <v>5377</v>
      </c>
      <c r="C794">
        <v>25</v>
      </c>
      <c r="D794" t="s">
        <v>5168</v>
      </c>
      <c r="E794" s="18" t="s">
        <v>7265</v>
      </c>
      <c r="F794" s="18" t="s">
        <v>7266</v>
      </c>
    </row>
    <row r="795" spans="1:6" x14ac:dyDescent="0.2">
      <c r="A795" s="21" t="s">
        <v>5378</v>
      </c>
      <c r="B795" t="s">
        <v>5378</v>
      </c>
      <c r="C795">
        <v>29.3</v>
      </c>
      <c r="D795" t="s">
        <v>5168</v>
      </c>
      <c r="E795" s="18" t="s">
        <v>7267</v>
      </c>
      <c r="F795" s="18" t="s">
        <v>7268</v>
      </c>
    </row>
    <row r="796" spans="1:6" x14ac:dyDescent="0.2">
      <c r="A796" s="21" t="s">
        <v>5379</v>
      </c>
      <c r="B796" t="s">
        <v>5379</v>
      </c>
      <c r="C796">
        <v>13.3</v>
      </c>
      <c r="D796" t="s">
        <v>5168</v>
      </c>
      <c r="E796" s="18" t="s">
        <v>7269</v>
      </c>
      <c r="F796" s="18" t="s">
        <v>7270</v>
      </c>
    </row>
    <row r="797" spans="1:6" x14ac:dyDescent="0.2">
      <c r="A797" s="21" t="s">
        <v>5380</v>
      </c>
      <c r="B797" t="s">
        <v>5380</v>
      </c>
      <c r="C797">
        <v>16.3</v>
      </c>
      <c r="D797" t="s">
        <v>5168</v>
      </c>
      <c r="E797" s="18" t="s">
        <v>7271</v>
      </c>
      <c r="F797" s="18" t="s">
        <v>7272</v>
      </c>
    </row>
    <row r="798" spans="1:6" x14ac:dyDescent="0.2">
      <c r="A798" s="21" t="s">
        <v>5381</v>
      </c>
      <c r="B798" t="s">
        <v>5381</v>
      </c>
      <c r="C798">
        <v>22.4</v>
      </c>
      <c r="D798" t="s">
        <v>5168</v>
      </c>
      <c r="E798" s="18" t="s">
        <v>7273</v>
      </c>
      <c r="F798" s="18" t="s">
        <v>7274</v>
      </c>
    </row>
    <row r="799" spans="1:6" x14ac:dyDescent="0.2">
      <c r="A799" s="21" t="s">
        <v>7275</v>
      </c>
      <c r="B799" t="s">
        <v>7275</v>
      </c>
      <c r="C799">
        <v>22.4</v>
      </c>
      <c r="D799" t="s">
        <v>5168</v>
      </c>
      <c r="E799" s="18" t="s">
        <v>7276</v>
      </c>
      <c r="F799" s="18" t="s">
        <v>7277</v>
      </c>
    </row>
    <row r="800" spans="1:6" x14ac:dyDescent="0.2">
      <c r="A800" s="21" t="s">
        <v>7278</v>
      </c>
      <c r="B800" t="s">
        <v>7278</v>
      </c>
      <c r="C800">
        <v>21.3</v>
      </c>
      <c r="D800" t="s">
        <v>5168</v>
      </c>
      <c r="E800" s="18" t="s">
        <v>7279</v>
      </c>
      <c r="F800" s="18" t="s">
        <v>7280</v>
      </c>
    </row>
    <row r="801" spans="1:6" x14ac:dyDescent="0.2">
      <c r="A801" s="21" t="s">
        <v>7281</v>
      </c>
      <c r="B801" t="s">
        <v>7281</v>
      </c>
      <c r="C801">
        <v>22.4</v>
      </c>
      <c r="D801" t="s">
        <v>5168</v>
      </c>
      <c r="E801" s="18" t="s">
        <v>7282</v>
      </c>
      <c r="F801" s="18" t="s">
        <v>7283</v>
      </c>
    </row>
    <row r="802" spans="1:6" x14ac:dyDescent="0.2">
      <c r="A802" s="21" t="s">
        <v>5382</v>
      </c>
      <c r="B802" t="s">
        <v>5382</v>
      </c>
      <c r="C802">
        <v>20</v>
      </c>
      <c r="D802" t="s">
        <v>5168</v>
      </c>
      <c r="E802" s="18" t="s">
        <v>7284</v>
      </c>
      <c r="F802" s="18" t="s">
        <v>7285</v>
      </c>
    </row>
    <row r="803" spans="1:6" x14ac:dyDescent="0.2">
      <c r="A803" s="21" t="s">
        <v>5383</v>
      </c>
      <c r="B803" t="s">
        <v>5383</v>
      </c>
      <c r="C803">
        <v>20</v>
      </c>
      <c r="D803" t="s">
        <v>5168</v>
      </c>
      <c r="E803" s="18" t="s">
        <v>7286</v>
      </c>
      <c r="F803" s="18" t="s">
        <v>7287</v>
      </c>
    </row>
    <row r="804" spans="1:6" x14ac:dyDescent="0.2">
      <c r="A804" s="21" t="s">
        <v>5384</v>
      </c>
      <c r="B804" t="s">
        <v>5384</v>
      </c>
      <c r="C804">
        <v>23.1</v>
      </c>
      <c r="D804" t="s">
        <v>5168</v>
      </c>
      <c r="E804" s="18" t="s">
        <v>7288</v>
      </c>
      <c r="F804" s="18" t="s">
        <v>7289</v>
      </c>
    </row>
    <row r="805" spans="1:6" x14ac:dyDescent="0.2">
      <c r="A805" s="21" t="s">
        <v>5385</v>
      </c>
      <c r="B805" t="s">
        <v>5385</v>
      </c>
      <c r="C805">
        <v>22.4</v>
      </c>
      <c r="D805" t="s">
        <v>5168</v>
      </c>
      <c r="E805" s="18" t="s">
        <v>7290</v>
      </c>
      <c r="F805" s="18" t="s">
        <v>7291</v>
      </c>
    </row>
    <row r="806" spans="1:6" x14ac:dyDescent="0.2">
      <c r="A806" s="21" t="s">
        <v>7292</v>
      </c>
      <c r="B806" t="s">
        <v>7292</v>
      </c>
      <c r="C806">
        <v>23.5</v>
      </c>
      <c r="D806" t="s">
        <v>5168</v>
      </c>
      <c r="E806" s="18" t="s">
        <v>7293</v>
      </c>
      <c r="F806" s="18" t="s">
        <v>7294</v>
      </c>
    </row>
    <row r="807" spans="1:6" x14ac:dyDescent="0.2">
      <c r="A807" s="21" t="s">
        <v>5386</v>
      </c>
      <c r="B807" t="s">
        <v>5386</v>
      </c>
      <c r="C807">
        <v>23.5</v>
      </c>
      <c r="D807" t="s">
        <v>5168</v>
      </c>
      <c r="E807" s="18" t="s">
        <v>7295</v>
      </c>
      <c r="F807" s="18" t="s">
        <v>7296</v>
      </c>
    </row>
    <row r="808" spans="1:6" x14ac:dyDescent="0.2">
      <c r="A808" s="21" t="s">
        <v>5387</v>
      </c>
      <c r="B808" t="s">
        <v>5387</v>
      </c>
      <c r="C808">
        <v>24.4</v>
      </c>
      <c r="D808" t="s">
        <v>5168</v>
      </c>
      <c r="E808" s="18" t="s">
        <v>7297</v>
      </c>
      <c r="F808" s="18" t="s">
        <v>7298</v>
      </c>
    </row>
    <row r="809" spans="1:6" x14ac:dyDescent="0.2">
      <c r="A809" s="21" t="s">
        <v>7299</v>
      </c>
      <c r="B809" t="s">
        <v>7299</v>
      </c>
      <c r="C809">
        <v>29.3</v>
      </c>
      <c r="D809" t="s">
        <v>5168</v>
      </c>
      <c r="E809" s="18" t="s">
        <v>7300</v>
      </c>
      <c r="F809" s="18" t="s">
        <v>7301</v>
      </c>
    </row>
    <row r="810" spans="1:6" x14ac:dyDescent="0.2">
      <c r="A810" s="21" t="s">
        <v>7302</v>
      </c>
      <c r="B810" t="s">
        <v>7302</v>
      </c>
      <c r="C810">
        <v>25.3</v>
      </c>
      <c r="D810" t="s">
        <v>5168</v>
      </c>
      <c r="E810" s="18" t="s">
        <v>7303</v>
      </c>
      <c r="F810" s="18" t="s">
        <v>7304</v>
      </c>
    </row>
    <row r="811" spans="1:6" x14ac:dyDescent="0.2">
      <c r="A811" s="21" t="s">
        <v>844</v>
      </c>
      <c r="B811" t="s">
        <v>844</v>
      </c>
      <c r="C811">
        <v>279.2</v>
      </c>
      <c r="D811" t="s">
        <v>5168</v>
      </c>
      <c r="E811" s="18" t="s">
        <v>7305</v>
      </c>
      <c r="F811" s="18" t="s">
        <v>7306</v>
      </c>
    </row>
    <row r="812" spans="1:6" x14ac:dyDescent="0.2">
      <c r="A812" s="21" t="s">
        <v>7307</v>
      </c>
      <c r="B812" t="s">
        <v>7307</v>
      </c>
      <c r="C812">
        <v>458.2</v>
      </c>
      <c r="D812" t="s">
        <v>5168</v>
      </c>
      <c r="E812" s="18" t="s">
        <v>7308</v>
      </c>
      <c r="F812" s="18" t="s">
        <v>7309</v>
      </c>
    </row>
    <row r="813" spans="1:6" x14ac:dyDescent="0.2">
      <c r="A813" s="21" t="s">
        <v>5246</v>
      </c>
      <c r="B813" t="s">
        <v>5246</v>
      </c>
      <c r="C813">
        <v>329.1</v>
      </c>
      <c r="D813" t="s">
        <v>5168</v>
      </c>
      <c r="E813" s="18" t="s">
        <v>7310</v>
      </c>
      <c r="F813" s="18" t="s">
        <v>7311</v>
      </c>
    </row>
    <row r="814" spans="1:6" x14ac:dyDescent="0.2">
      <c r="A814" s="21" t="s">
        <v>5247</v>
      </c>
      <c r="B814" t="s">
        <v>5247</v>
      </c>
      <c r="C814">
        <v>334.2</v>
      </c>
      <c r="D814" t="s">
        <v>5168</v>
      </c>
      <c r="E814" s="18" t="s">
        <v>7312</v>
      </c>
      <c r="F814" s="18" t="s">
        <v>7313</v>
      </c>
    </row>
    <row r="815" spans="1:6" x14ac:dyDescent="0.2">
      <c r="A815" s="21" t="s">
        <v>7314</v>
      </c>
      <c r="B815" s="21" t="s">
        <v>7314</v>
      </c>
      <c r="C815">
        <v>350.4</v>
      </c>
      <c r="D815" t="s">
        <v>5168</v>
      </c>
      <c r="E815" s="18" t="s">
        <v>7315</v>
      </c>
      <c r="F815" s="18" t="s">
        <v>7316</v>
      </c>
    </row>
    <row r="816" spans="1:6" x14ac:dyDescent="0.2">
      <c r="A816" s="21" t="s">
        <v>867</v>
      </c>
      <c r="B816" t="s">
        <v>867</v>
      </c>
      <c r="C816">
        <v>297.89999999999998</v>
      </c>
      <c r="D816" t="s">
        <v>5168</v>
      </c>
      <c r="E816" s="18" t="s">
        <v>7317</v>
      </c>
      <c r="F816" s="18" t="s">
        <v>7318</v>
      </c>
    </row>
    <row r="817" spans="1:6" x14ac:dyDescent="0.2">
      <c r="A817" s="21" t="s">
        <v>5248</v>
      </c>
      <c r="B817" t="s">
        <v>5248</v>
      </c>
      <c r="C817">
        <v>331.9</v>
      </c>
      <c r="D817" t="s">
        <v>5168</v>
      </c>
      <c r="E817" s="18" t="s">
        <v>7319</v>
      </c>
      <c r="F817" s="18" t="s">
        <v>7320</v>
      </c>
    </row>
    <row r="818" spans="1:6" x14ac:dyDescent="0.2">
      <c r="A818" s="21" t="s">
        <v>5249</v>
      </c>
      <c r="B818" t="s">
        <v>5249</v>
      </c>
      <c r="C818">
        <v>340.1</v>
      </c>
      <c r="D818" t="s">
        <v>5168</v>
      </c>
      <c r="E818" s="18" t="s">
        <v>7321</v>
      </c>
      <c r="F818" s="18" t="s">
        <v>7322</v>
      </c>
    </row>
    <row r="819" spans="1:6" x14ac:dyDescent="0.2">
      <c r="A819" s="21" t="s">
        <v>5250</v>
      </c>
      <c r="B819" t="s">
        <v>5250</v>
      </c>
      <c r="C819">
        <v>350.4</v>
      </c>
      <c r="D819" t="s">
        <v>5168</v>
      </c>
      <c r="E819" s="18" t="s">
        <v>7323</v>
      </c>
      <c r="F819" s="18" t="s">
        <v>7324</v>
      </c>
    </row>
    <row r="820" spans="1:6" x14ac:dyDescent="0.2">
      <c r="A820" s="21" t="s">
        <v>5251</v>
      </c>
      <c r="B820" t="s">
        <v>5251</v>
      </c>
      <c r="C820">
        <v>443.6</v>
      </c>
      <c r="D820" t="s">
        <v>5168</v>
      </c>
      <c r="E820" s="18" t="s">
        <v>7325</v>
      </c>
      <c r="F820" s="18" t="s">
        <v>7326</v>
      </c>
    </row>
    <row r="821" spans="1:6" x14ac:dyDescent="0.2">
      <c r="A821" s="21" t="s">
        <v>5252</v>
      </c>
      <c r="B821" t="s">
        <v>5252</v>
      </c>
      <c r="C821">
        <v>432.6</v>
      </c>
      <c r="D821" t="s">
        <v>5168</v>
      </c>
      <c r="E821" s="18" t="s">
        <v>7327</v>
      </c>
      <c r="F821" s="18" t="s">
        <v>7328</v>
      </c>
    </row>
    <row r="822" spans="1:6" x14ac:dyDescent="0.2">
      <c r="A822" s="21" t="s">
        <v>5253</v>
      </c>
      <c r="B822" t="s">
        <v>5253</v>
      </c>
      <c r="C822">
        <v>371.2</v>
      </c>
      <c r="D822" t="s">
        <v>5168</v>
      </c>
      <c r="E822" s="18" t="s">
        <v>7329</v>
      </c>
      <c r="F822" s="18" t="s">
        <v>7330</v>
      </c>
    </row>
    <row r="823" spans="1:6" x14ac:dyDescent="0.2">
      <c r="A823" s="21" t="s">
        <v>1276</v>
      </c>
      <c r="B823" t="s">
        <v>1276</v>
      </c>
      <c r="C823">
        <v>804.6</v>
      </c>
      <c r="D823" t="s">
        <v>5168</v>
      </c>
      <c r="E823" s="18" t="s">
        <v>7331</v>
      </c>
      <c r="F823" s="18" t="s">
        <v>7332</v>
      </c>
    </row>
    <row r="824" spans="1:6" x14ac:dyDescent="0.2">
      <c r="A824" s="21" t="s">
        <v>1278</v>
      </c>
      <c r="B824" t="s">
        <v>1278</v>
      </c>
      <c r="C824">
        <v>931.4</v>
      </c>
      <c r="D824" t="s">
        <v>5168</v>
      </c>
      <c r="E824" s="18" t="s">
        <v>7333</v>
      </c>
      <c r="F824" s="18" t="s">
        <v>7334</v>
      </c>
    </row>
    <row r="825" spans="1:6" x14ac:dyDescent="0.2">
      <c r="A825" s="21" t="s">
        <v>5254</v>
      </c>
      <c r="B825" t="s">
        <v>5254</v>
      </c>
      <c r="C825">
        <v>1004.6</v>
      </c>
      <c r="D825" t="s">
        <v>5168</v>
      </c>
      <c r="E825" s="18" t="s">
        <v>7335</v>
      </c>
      <c r="F825" s="18" t="s">
        <v>7336</v>
      </c>
    </row>
    <row r="826" spans="1:6" x14ac:dyDescent="0.2">
      <c r="A826" s="21" t="s">
        <v>5255</v>
      </c>
      <c r="B826" t="s">
        <v>5255</v>
      </c>
      <c r="C826">
        <v>1021.6</v>
      </c>
      <c r="D826" t="s">
        <v>5168</v>
      </c>
      <c r="E826" s="18" t="s">
        <v>7337</v>
      </c>
      <c r="F826" s="18" t="s">
        <v>7338</v>
      </c>
    </row>
    <row r="827" spans="1:6" x14ac:dyDescent="0.2">
      <c r="A827" s="21" t="s">
        <v>1283</v>
      </c>
      <c r="B827" t="s">
        <v>1283</v>
      </c>
      <c r="C827">
        <v>1049.8</v>
      </c>
      <c r="D827" t="s">
        <v>5168</v>
      </c>
      <c r="E827" s="18" t="s">
        <v>7339</v>
      </c>
      <c r="F827" s="18" t="s">
        <v>7340</v>
      </c>
    </row>
    <row r="828" spans="1:6" x14ac:dyDescent="0.2">
      <c r="A828" s="21" t="s">
        <v>5256</v>
      </c>
      <c r="B828" t="s">
        <v>5256</v>
      </c>
      <c r="C828">
        <v>979</v>
      </c>
      <c r="D828" t="s">
        <v>5168</v>
      </c>
      <c r="E828" s="18" t="s">
        <v>7341</v>
      </c>
      <c r="F828" s="18" t="s">
        <v>7342</v>
      </c>
    </row>
    <row r="829" spans="1:6" x14ac:dyDescent="0.2">
      <c r="A829" s="21" t="s">
        <v>7343</v>
      </c>
      <c r="B829" t="s">
        <v>7343</v>
      </c>
      <c r="C829">
        <v>453.8</v>
      </c>
      <c r="D829" t="s">
        <v>5168</v>
      </c>
      <c r="E829" s="18" t="s">
        <v>7344</v>
      </c>
      <c r="F829" s="18" t="s">
        <v>7345</v>
      </c>
    </row>
    <row r="830" spans="1:6" x14ac:dyDescent="0.2">
      <c r="A830" s="21" t="s">
        <v>7346</v>
      </c>
      <c r="B830" t="s">
        <v>7346</v>
      </c>
      <c r="C830">
        <v>521.79999999999995</v>
      </c>
      <c r="D830" t="s">
        <v>5168</v>
      </c>
      <c r="E830" s="18" t="s">
        <v>7347</v>
      </c>
      <c r="F830" s="18" t="s">
        <v>7348</v>
      </c>
    </row>
    <row r="831" spans="1:6" x14ac:dyDescent="0.2">
      <c r="A831" s="21" t="s">
        <v>7349</v>
      </c>
      <c r="B831" t="s">
        <v>7349</v>
      </c>
      <c r="C831">
        <v>622.6</v>
      </c>
      <c r="D831" t="s">
        <v>5168</v>
      </c>
      <c r="E831" s="18" t="s">
        <v>7350</v>
      </c>
      <c r="F831" s="18" t="s">
        <v>7351</v>
      </c>
    </row>
    <row r="832" spans="1:6" x14ac:dyDescent="0.2">
      <c r="A832" s="21" t="s">
        <v>7352</v>
      </c>
      <c r="B832" t="s">
        <v>7352</v>
      </c>
      <c r="C832">
        <v>622.6</v>
      </c>
      <c r="D832" t="s">
        <v>5168</v>
      </c>
      <c r="E832" s="18" t="s">
        <v>7350</v>
      </c>
      <c r="F832" s="18" t="s">
        <v>7353</v>
      </c>
    </row>
    <row r="833" spans="1:6" x14ac:dyDescent="0.2">
      <c r="A833" s="21" t="s">
        <v>7354</v>
      </c>
      <c r="B833" t="s">
        <v>7354</v>
      </c>
      <c r="C833">
        <v>652.20000000000005</v>
      </c>
      <c r="D833" t="s">
        <v>5168</v>
      </c>
      <c r="E833" s="18" t="s">
        <v>7355</v>
      </c>
      <c r="F833" s="18" t="s">
        <v>7356</v>
      </c>
    </row>
    <row r="834" spans="1:6" x14ac:dyDescent="0.2">
      <c r="A834" s="21" t="s">
        <v>7357</v>
      </c>
      <c r="B834" t="s">
        <v>7357</v>
      </c>
      <c r="C834">
        <v>701.1</v>
      </c>
      <c r="D834" t="s">
        <v>5168</v>
      </c>
      <c r="E834" s="18" t="s">
        <v>7358</v>
      </c>
      <c r="F834" s="18" t="s">
        <v>7359</v>
      </c>
    </row>
    <row r="835" spans="1:6" x14ac:dyDescent="0.2">
      <c r="A835" s="21" t="s">
        <v>7360</v>
      </c>
      <c r="B835" t="s">
        <v>7360</v>
      </c>
      <c r="C835">
        <v>550.20000000000005</v>
      </c>
      <c r="D835" t="s">
        <v>5168</v>
      </c>
      <c r="E835" s="18" t="s">
        <v>7361</v>
      </c>
      <c r="F835" s="18" t="s">
        <v>7362</v>
      </c>
    </row>
    <row r="836" spans="1:6" x14ac:dyDescent="0.2">
      <c r="A836" s="21" t="s">
        <v>7363</v>
      </c>
      <c r="B836" t="s">
        <v>7363</v>
      </c>
      <c r="C836">
        <v>550.20000000000005</v>
      </c>
      <c r="D836" t="s">
        <v>5168</v>
      </c>
      <c r="E836" s="18" t="s">
        <v>7361</v>
      </c>
      <c r="F836" s="18" t="s">
        <v>7364</v>
      </c>
    </row>
    <row r="837" spans="1:6" x14ac:dyDescent="0.2">
      <c r="A837" s="21" t="s">
        <v>7365</v>
      </c>
      <c r="B837" t="s">
        <v>7365</v>
      </c>
      <c r="C837">
        <v>453.8</v>
      </c>
      <c r="D837" t="s">
        <v>5168</v>
      </c>
      <c r="E837" s="18" t="s">
        <v>7366</v>
      </c>
      <c r="F837" s="18" t="s">
        <v>7367</v>
      </c>
    </row>
    <row r="838" spans="1:6" x14ac:dyDescent="0.2">
      <c r="A838" s="21" t="s">
        <v>7368</v>
      </c>
      <c r="B838" t="s">
        <v>7368</v>
      </c>
      <c r="C838">
        <v>350.4</v>
      </c>
      <c r="D838" t="s">
        <v>5168</v>
      </c>
      <c r="E838" s="18" t="s">
        <v>7369</v>
      </c>
      <c r="F838" s="18" t="s">
        <v>7370</v>
      </c>
    </row>
    <row r="839" spans="1:6" x14ac:dyDescent="0.2">
      <c r="A839" s="21" t="s">
        <v>7371</v>
      </c>
      <c r="B839" t="s">
        <v>7371</v>
      </c>
      <c r="C839">
        <v>529.4</v>
      </c>
      <c r="D839" t="s">
        <v>5168</v>
      </c>
      <c r="E839" s="18" t="s">
        <v>7372</v>
      </c>
      <c r="F839" s="18" t="s">
        <v>7373</v>
      </c>
    </row>
    <row r="840" spans="1:6" x14ac:dyDescent="0.2">
      <c r="A840" s="21" t="s">
        <v>7374</v>
      </c>
      <c r="B840" t="s">
        <v>7374</v>
      </c>
      <c r="C840">
        <v>529.4</v>
      </c>
      <c r="D840" t="s">
        <v>5168</v>
      </c>
      <c r="E840" s="18" t="s">
        <v>7372</v>
      </c>
      <c r="F840" s="18" t="s">
        <v>7375</v>
      </c>
    </row>
    <row r="841" spans="1:6" x14ac:dyDescent="0.2">
      <c r="A841" s="21" t="s">
        <v>5346</v>
      </c>
      <c r="B841" t="s">
        <v>5346</v>
      </c>
      <c r="C841">
        <v>111</v>
      </c>
      <c r="D841" t="s">
        <v>5168</v>
      </c>
      <c r="E841" s="18" t="s">
        <v>7376</v>
      </c>
      <c r="F841" s="18" t="s">
        <v>7377</v>
      </c>
    </row>
    <row r="842" spans="1:6" x14ac:dyDescent="0.2">
      <c r="A842" s="21" t="s">
        <v>5347</v>
      </c>
      <c r="B842" t="s">
        <v>5347</v>
      </c>
      <c r="C842">
        <v>296.8</v>
      </c>
      <c r="D842" t="s">
        <v>5168</v>
      </c>
      <c r="E842" s="18" t="s">
        <v>7378</v>
      </c>
      <c r="F842" s="18" t="s">
        <v>7379</v>
      </c>
    </row>
    <row r="843" spans="1:6" x14ac:dyDescent="0.2">
      <c r="A843" s="21" t="s">
        <v>4904</v>
      </c>
      <c r="B843" t="s">
        <v>4904</v>
      </c>
      <c r="C843">
        <v>268.10000000000002</v>
      </c>
      <c r="D843" t="s">
        <v>5168</v>
      </c>
      <c r="E843" s="18" t="s">
        <v>7380</v>
      </c>
      <c r="F843" s="18" t="s">
        <v>7381</v>
      </c>
    </row>
    <row r="844" spans="1:6" x14ac:dyDescent="0.2">
      <c r="A844" s="21" t="s">
        <v>2011</v>
      </c>
      <c r="B844" t="s">
        <v>2011</v>
      </c>
      <c r="C844">
        <v>243.8</v>
      </c>
      <c r="D844" t="s">
        <v>5168</v>
      </c>
      <c r="E844" s="18" t="s">
        <v>7382</v>
      </c>
      <c r="F844" s="18" t="s">
        <v>7383</v>
      </c>
    </row>
    <row r="845" spans="1:6" x14ac:dyDescent="0.2">
      <c r="A845" s="21" t="s">
        <v>5348</v>
      </c>
      <c r="B845" t="s">
        <v>5348</v>
      </c>
      <c r="C845">
        <v>413.7</v>
      </c>
      <c r="D845" t="s">
        <v>5168</v>
      </c>
      <c r="E845" s="18" t="s">
        <v>7384</v>
      </c>
      <c r="F845" s="18" t="s">
        <v>7385</v>
      </c>
    </row>
    <row r="846" spans="1:6" x14ac:dyDescent="0.2">
      <c r="A846" s="21" t="s">
        <v>5349</v>
      </c>
      <c r="B846" t="s">
        <v>5349</v>
      </c>
      <c r="C846">
        <v>335.3</v>
      </c>
      <c r="D846" t="s">
        <v>5168</v>
      </c>
      <c r="E846" s="18" t="s">
        <v>7386</v>
      </c>
      <c r="F846" s="18" t="s">
        <v>7387</v>
      </c>
    </row>
    <row r="847" spans="1:6" x14ac:dyDescent="0.2">
      <c r="A847" s="21" t="s">
        <v>5350</v>
      </c>
      <c r="B847" t="s">
        <v>5350</v>
      </c>
      <c r="C847">
        <v>273.10000000000002</v>
      </c>
      <c r="D847" t="s">
        <v>5168</v>
      </c>
      <c r="E847" s="18" t="s">
        <v>7388</v>
      </c>
      <c r="F847" s="18" t="s">
        <v>7389</v>
      </c>
    </row>
    <row r="848" spans="1:6" x14ac:dyDescent="0.2">
      <c r="A848" s="21" t="s">
        <v>5351</v>
      </c>
      <c r="B848" t="s">
        <v>5351</v>
      </c>
      <c r="C848">
        <v>643</v>
      </c>
      <c r="D848" t="s">
        <v>5168</v>
      </c>
      <c r="E848" s="18" t="s">
        <v>7390</v>
      </c>
      <c r="F848" s="18" t="s">
        <v>7391</v>
      </c>
    </row>
    <row r="849" spans="1:6" x14ac:dyDescent="0.2">
      <c r="A849" s="21" t="s">
        <v>5352</v>
      </c>
      <c r="B849" t="s">
        <v>5352</v>
      </c>
      <c r="C849">
        <v>325.3</v>
      </c>
      <c r="D849" t="s">
        <v>5168</v>
      </c>
      <c r="E849" s="18" t="s">
        <v>7392</v>
      </c>
      <c r="F849" s="18" t="s">
        <v>7393</v>
      </c>
    </row>
    <row r="850" spans="1:6" x14ac:dyDescent="0.2">
      <c r="A850" s="21" t="s">
        <v>5353</v>
      </c>
      <c r="B850" t="s">
        <v>5353</v>
      </c>
      <c r="C850">
        <v>330.3</v>
      </c>
      <c r="D850" t="s">
        <v>5168</v>
      </c>
      <c r="E850" s="18" t="s">
        <v>7394</v>
      </c>
      <c r="F850" s="18" t="s">
        <v>7395</v>
      </c>
    </row>
    <row r="851" spans="1:6" x14ac:dyDescent="0.2">
      <c r="A851" s="21" t="s">
        <v>5354</v>
      </c>
      <c r="B851" t="s">
        <v>5354</v>
      </c>
      <c r="C851">
        <v>371.5</v>
      </c>
      <c r="D851" t="s">
        <v>5168</v>
      </c>
      <c r="E851" s="18" t="s">
        <v>7396</v>
      </c>
      <c r="F851" s="18" t="s">
        <v>7397</v>
      </c>
    </row>
    <row r="852" spans="1:6" x14ac:dyDescent="0.2">
      <c r="A852" s="21" t="s">
        <v>5355</v>
      </c>
      <c r="B852" t="s">
        <v>5355</v>
      </c>
      <c r="C852">
        <v>342.2</v>
      </c>
      <c r="D852" t="s">
        <v>5168</v>
      </c>
      <c r="E852" s="18" t="s">
        <v>7398</v>
      </c>
      <c r="F852" s="18" t="s">
        <v>7399</v>
      </c>
    </row>
    <row r="853" spans="1:6" x14ac:dyDescent="0.2">
      <c r="A853" s="21" t="s">
        <v>5356</v>
      </c>
      <c r="B853" t="s">
        <v>5356</v>
      </c>
      <c r="C853">
        <v>366.5</v>
      </c>
      <c r="D853" t="s">
        <v>5168</v>
      </c>
      <c r="E853" s="18" t="s">
        <v>7400</v>
      </c>
      <c r="F853" s="18" t="s">
        <v>7401</v>
      </c>
    </row>
    <row r="854" spans="1:6" x14ac:dyDescent="0.2">
      <c r="A854" s="21" t="s">
        <v>2013</v>
      </c>
      <c r="B854" t="s">
        <v>2013</v>
      </c>
      <c r="C854">
        <v>75.900000000000006</v>
      </c>
      <c r="D854" t="s">
        <v>5168</v>
      </c>
      <c r="E854" s="18" t="s">
        <v>7402</v>
      </c>
      <c r="F854" s="18" t="s">
        <v>7403</v>
      </c>
    </row>
    <row r="855" spans="1:6" x14ac:dyDescent="0.2">
      <c r="A855" s="21" t="s">
        <v>5392</v>
      </c>
      <c r="B855" t="s">
        <v>5392</v>
      </c>
      <c r="C855">
        <v>81</v>
      </c>
      <c r="D855" t="s">
        <v>5168</v>
      </c>
      <c r="E855" s="18" t="s">
        <v>7404</v>
      </c>
      <c r="F855" s="18" t="s">
        <v>7405</v>
      </c>
    </row>
    <row r="856" spans="1:6" x14ac:dyDescent="0.2">
      <c r="A856" s="21" t="s">
        <v>5393</v>
      </c>
      <c r="B856" t="s">
        <v>5393</v>
      </c>
      <c r="C856">
        <v>89.9</v>
      </c>
      <c r="D856" t="s">
        <v>5168</v>
      </c>
      <c r="E856" s="18" t="s">
        <v>7406</v>
      </c>
      <c r="F856" s="18" t="s">
        <v>7407</v>
      </c>
    </row>
    <row r="857" spans="1:6" x14ac:dyDescent="0.2">
      <c r="A857" s="21" t="s">
        <v>5394</v>
      </c>
      <c r="B857" t="s">
        <v>5394</v>
      </c>
      <c r="C857">
        <v>81</v>
      </c>
      <c r="D857" t="s">
        <v>5168</v>
      </c>
      <c r="E857" s="18" t="s">
        <v>7408</v>
      </c>
      <c r="F857" s="18" t="s">
        <v>7409</v>
      </c>
    </row>
    <row r="858" spans="1:6" x14ac:dyDescent="0.2">
      <c r="A858" s="21" t="s">
        <v>1198</v>
      </c>
      <c r="B858" t="s">
        <v>1198</v>
      </c>
      <c r="C858">
        <v>5.6</v>
      </c>
      <c r="D858" t="s">
        <v>5168</v>
      </c>
      <c r="E858" s="18" t="s">
        <v>7410</v>
      </c>
      <c r="F858" s="18" t="s">
        <v>7411</v>
      </c>
    </row>
    <row r="859" spans="1:6" x14ac:dyDescent="0.2">
      <c r="A859" s="21" t="s">
        <v>7412</v>
      </c>
      <c r="B859" t="s">
        <v>7412</v>
      </c>
      <c r="C859">
        <v>21.3</v>
      </c>
      <c r="D859" t="s">
        <v>5168</v>
      </c>
      <c r="E859" s="18" t="s">
        <v>7413</v>
      </c>
      <c r="F859" s="18" t="s">
        <v>7414</v>
      </c>
    </row>
    <row r="860" spans="1:6" x14ac:dyDescent="0.2">
      <c r="A860" s="21" t="s">
        <v>7415</v>
      </c>
      <c r="B860" t="s">
        <v>7415</v>
      </c>
      <c r="C860">
        <v>27.8</v>
      </c>
      <c r="D860" t="s">
        <v>5168</v>
      </c>
      <c r="E860" s="18" t="s">
        <v>7416</v>
      </c>
      <c r="F860" s="18" t="s">
        <v>7417</v>
      </c>
    </row>
    <row r="861" spans="1:6" x14ac:dyDescent="0.2">
      <c r="A861" s="21" t="s">
        <v>824</v>
      </c>
      <c r="B861" t="s">
        <v>824</v>
      </c>
      <c r="C861">
        <v>2.2000000000000002</v>
      </c>
      <c r="D861" t="s">
        <v>5168</v>
      </c>
      <c r="E861" s="18" t="s">
        <v>7418</v>
      </c>
      <c r="F861" s="18" t="s">
        <v>7419</v>
      </c>
    </row>
    <row r="862" spans="1:6" x14ac:dyDescent="0.2">
      <c r="A862" s="21" t="s">
        <v>822</v>
      </c>
      <c r="B862" t="s">
        <v>822</v>
      </c>
      <c r="C862">
        <v>2</v>
      </c>
      <c r="D862" t="s">
        <v>5168</v>
      </c>
      <c r="E862" s="18" t="s">
        <v>7420</v>
      </c>
      <c r="F862" s="18" t="s">
        <v>7421</v>
      </c>
    </row>
    <row r="863" spans="1:6" x14ac:dyDescent="0.2">
      <c r="A863" s="21" t="s">
        <v>823</v>
      </c>
      <c r="B863" t="s">
        <v>823</v>
      </c>
      <c r="C863">
        <v>2</v>
      </c>
      <c r="D863" t="s">
        <v>5168</v>
      </c>
      <c r="E863" s="18" t="s">
        <v>7422</v>
      </c>
      <c r="F863" s="18" t="s">
        <v>7423</v>
      </c>
    </row>
    <row r="864" spans="1:6" x14ac:dyDescent="0.2">
      <c r="A864" s="21" t="s">
        <v>1218</v>
      </c>
      <c r="B864" t="s">
        <v>1218</v>
      </c>
      <c r="C864">
        <v>5.6</v>
      </c>
      <c r="D864" t="s">
        <v>5168</v>
      </c>
      <c r="E864" s="18" t="s">
        <v>7424</v>
      </c>
      <c r="F864" s="18" t="s">
        <v>7425</v>
      </c>
    </row>
    <row r="865" spans="1:6" x14ac:dyDescent="0.2">
      <c r="A865" s="21" t="s">
        <v>1215</v>
      </c>
      <c r="B865" t="s">
        <v>1215</v>
      </c>
      <c r="C865">
        <v>5.6</v>
      </c>
      <c r="D865" t="s">
        <v>5168</v>
      </c>
      <c r="E865" s="18" t="s">
        <v>7426</v>
      </c>
      <c r="F865" s="18" t="s">
        <v>7427</v>
      </c>
    </row>
    <row r="866" spans="1:6" x14ac:dyDescent="0.2">
      <c r="A866" s="21" t="s">
        <v>1216</v>
      </c>
      <c r="B866" t="s">
        <v>1216</v>
      </c>
      <c r="C866">
        <v>5.6</v>
      </c>
      <c r="D866" t="s">
        <v>5168</v>
      </c>
      <c r="E866" s="18" t="s">
        <v>7428</v>
      </c>
      <c r="F866" s="18" t="s">
        <v>7429</v>
      </c>
    </row>
    <row r="867" spans="1:6" x14ac:dyDescent="0.2">
      <c r="A867" s="21" t="s">
        <v>1217</v>
      </c>
      <c r="B867" t="s">
        <v>1217</v>
      </c>
      <c r="C867">
        <v>5.6</v>
      </c>
      <c r="D867" t="s">
        <v>5168</v>
      </c>
      <c r="E867" s="18" t="s">
        <v>7430</v>
      </c>
      <c r="F867" s="18" t="s">
        <v>7431</v>
      </c>
    </row>
    <row r="868" spans="1:6" x14ac:dyDescent="0.2">
      <c r="A868" s="21" t="s">
        <v>7432</v>
      </c>
      <c r="B868" t="s">
        <v>7432</v>
      </c>
      <c r="C868">
        <v>5.6</v>
      </c>
      <c r="D868" t="s">
        <v>5168</v>
      </c>
      <c r="E868" s="18" t="s">
        <v>7433</v>
      </c>
      <c r="F868" s="18" t="s">
        <v>7434</v>
      </c>
    </row>
    <row r="869" spans="1:6" x14ac:dyDescent="0.2">
      <c r="A869" s="21" t="s">
        <v>4931</v>
      </c>
      <c r="B869" t="s">
        <v>4931</v>
      </c>
      <c r="C869">
        <v>6</v>
      </c>
      <c r="D869" t="s">
        <v>5168</v>
      </c>
      <c r="E869" s="18" t="s">
        <v>7435</v>
      </c>
      <c r="F869" s="18" t="s">
        <v>7436</v>
      </c>
    </row>
    <row r="870" spans="1:6" x14ac:dyDescent="0.2">
      <c r="A870" s="21" t="s">
        <v>7437</v>
      </c>
      <c r="B870" t="s">
        <v>7437</v>
      </c>
      <c r="C870">
        <v>25.8</v>
      </c>
      <c r="D870" t="s">
        <v>5168</v>
      </c>
      <c r="E870" s="18" t="s">
        <v>7438</v>
      </c>
      <c r="F870" s="18" t="s">
        <v>7439</v>
      </c>
    </row>
    <row r="871" spans="1:6" x14ac:dyDescent="0.2">
      <c r="A871" s="21" t="s">
        <v>4929</v>
      </c>
      <c r="B871" t="s">
        <v>4929</v>
      </c>
      <c r="C871">
        <v>1.5</v>
      </c>
      <c r="D871" t="s">
        <v>5168</v>
      </c>
      <c r="E871" s="18" t="s">
        <v>7440</v>
      </c>
      <c r="F871" s="18" t="s">
        <v>7441</v>
      </c>
    </row>
    <row r="872" spans="1:6" x14ac:dyDescent="0.2">
      <c r="A872" s="21" t="s">
        <v>4930</v>
      </c>
      <c r="B872" t="s">
        <v>4930</v>
      </c>
      <c r="C872">
        <v>1.5</v>
      </c>
      <c r="D872" t="s">
        <v>5168</v>
      </c>
      <c r="E872" s="18" t="s">
        <v>7442</v>
      </c>
      <c r="F872" s="18" t="s">
        <v>7443</v>
      </c>
    </row>
    <row r="873" spans="1:6" x14ac:dyDescent="0.2">
      <c r="A873" s="21" t="s">
        <v>7444</v>
      </c>
      <c r="B873" s="21" t="s">
        <v>7444</v>
      </c>
      <c r="C873">
        <v>7.4</v>
      </c>
      <c r="D873" t="s">
        <v>5168</v>
      </c>
      <c r="E873" s="18" t="s">
        <v>7445</v>
      </c>
      <c r="F873" s="18" t="s">
        <v>7446</v>
      </c>
    </row>
    <row r="874" spans="1:6" x14ac:dyDescent="0.2">
      <c r="A874" s="21" t="s">
        <v>1274</v>
      </c>
      <c r="B874" t="s">
        <v>1274</v>
      </c>
      <c r="C874">
        <v>6.9</v>
      </c>
      <c r="D874" t="s">
        <v>5168</v>
      </c>
      <c r="E874" s="18" t="s">
        <v>7447</v>
      </c>
      <c r="F874" s="18" t="s">
        <v>7448</v>
      </c>
    </row>
    <row r="875" spans="1:6" x14ac:dyDescent="0.2">
      <c r="A875" s="21" t="s">
        <v>7449</v>
      </c>
      <c r="B875" s="21" t="s">
        <v>7449</v>
      </c>
      <c r="C875">
        <v>7.4</v>
      </c>
      <c r="D875" t="s">
        <v>5168</v>
      </c>
      <c r="E875" s="18" t="s">
        <v>7450</v>
      </c>
      <c r="F875" s="18" t="s">
        <v>7451</v>
      </c>
    </row>
    <row r="876" spans="1:6" x14ac:dyDescent="0.2">
      <c r="A876" s="21" t="s">
        <v>1275</v>
      </c>
      <c r="B876" t="s">
        <v>1275</v>
      </c>
      <c r="C876">
        <v>6.9</v>
      </c>
      <c r="D876" t="s">
        <v>5168</v>
      </c>
      <c r="E876" s="18" t="s">
        <v>7452</v>
      </c>
      <c r="F876" s="18" t="s">
        <v>7453</v>
      </c>
    </row>
    <row r="877" spans="1:6" x14ac:dyDescent="0.2">
      <c r="A877" s="21" t="s">
        <v>1287</v>
      </c>
      <c r="B877" t="s">
        <v>1287</v>
      </c>
      <c r="C877">
        <v>3.6</v>
      </c>
      <c r="D877" t="s">
        <v>5168</v>
      </c>
      <c r="E877" s="18" t="s">
        <v>7454</v>
      </c>
      <c r="F877" s="18" t="s">
        <v>7455</v>
      </c>
    </row>
    <row r="878" spans="1:6" x14ac:dyDescent="0.2">
      <c r="A878" s="21" t="s">
        <v>4933</v>
      </c>
      <c r="B878" t="s">
        <v>4933</v>
      </c>
      <c r="C878">
        <v>4.2</v>
      </c>
      <c r="D878" t="s">
        <v>5168</v>
      </c>
      <c r="E878" s="18" t="s">
        <v>7456</v>
      </c>
      <c r="F878" s="18" t="s">
        <v>7457</v>
      </c>
    </row>
    <row r="879" spans="1:6" x14ac:dyDescent="0.2">
      <c r="A879" s="21" t="s">
        <v>1284</v>
      </c>
      <c r="B879" t="s">
        <v>1284</v>
      </c>
      <c r="C879">
        <v>4.2</v>
      </c>
      <c r="D879" t="s">
        <v>5168</v>
      </c>
      <c r="E879" s="18" t="s">
        <v>7458</v>
      </c>
      <c r="F879" s="18" t="s">
        <v>7459</v>
      </c>
    </row>
    <row r="880" spans="1:6" x14ac:dyDescent="0.2">
      <c r="A880" s="21" t="s">
        <v>1285</v>
      </c>
      <c r="B880" t="s">
        <v>1285</v>
      </c>
      <c r="C880">
        <v>4.2</v>
      </c>
      <c r="D880" t="s">
        <v>5168</v>
      </c>
      <c r="E880" s="18" t="s">
        <v>7460</v>
      </c>
      <c r="F880" s="18" t="s">
        <v>7461</v>
      </c>
    </row>
    <row r="881" spans="1:6" x14ac:dyDescent="0.2">
      <c r="A881" s="21" t="s">
        <v>1289</v>
      </c>
      <c r="B881" t="s">
        <v>1289</v>
      </c>
      <c r="C881">
        <v>22.9</v>
      </c>
      <c r="D881" t="s">
        <v>5168</v>
      </c>
      <c r="E881" s="18" t="s">
        <v>7462</v>
      </c>
      <c r="F881" s="18" t="s">
        <v>7463</v>
      </c>
    </row>
    <row r="882" spans="1:6" x14ac:dyDescent="0.2">
      <c r="A882" s="21" t="s">
        <v>2231</v>
      </c>
      <c r="B882" t="s">
        <v>2231</v>
      </c>
      <c r="C882">
        <v>42.4</v>
      </c>
      <c r="D882" t="s">
        <v>5168</v>
      </c>
      <c r="E882" s="18" t="s">
        <v>7464</v>
      </c>
      <c r="F882" s="18" t="s">
        <v>7465</v>
      </c>
    </row>
    <row r="883" spans="1:6" x14ac:dyDescent="0.2">
      <c r="A883" s="21" t="s">
        <v>5582</v>
      </c>
      <c r="B883" t="s">
        <v>5582</v>
      </c>
      <c r="C883">
        <v>42.4</v>
      </c>
      <c r="D883" t="s">
        <v>5168</v>
      </c>
      <c r="E883" s="18" t="s">
        <v>7466</v>
      </c>
      <c r="F883" s="18" t="s">
        <v>7467</v>
      </c>
    </row>
    <row r="884" spans="1:6" x14ac:dyDescent="0.2">
      <c r="A884" s="21" t="s">
        <v>2233</v>
      </c>
      <c r="B884" t="s">
        <v>2233</v>
      </c>
      <c r="C884">
        <v>53.3</v>
      </c>
      <c r="D884" t="s">
        <v>5168</v>
      </c>
      <c r="E884" s="18" t="s">
        <v>7468</v>
      </c>
      <c r="F884" s="18" t="s">
        <v>7469</v>
      </c>
    </row>
    <row r="885" spans="1:6" x14ac:dyDescent="0.2">
      <c r="A885" s="21" t="s">
        <v>2232</v>
      </c>
      <c r="B885" t="s">
        <v>2232</v>
      </c>
      <c r="C885">
        <v>53.3</v>
      </c>
      <c r="D885" t="s">
        <v>5168</v>
      </c>
      <c r="E885" s="18" t="s">
        <v>7470</v>
      </c>
      <c r="F885" s="18" t="s">
        <v>7471</v>
      </c>
    </row>
    <row r="886" spans="1:6" x14ac:dyDescent="0.2">
      <c r="A886" s="21" t="s">
        <v>5581</v>
      </c>
      <c r="B886" t="s">
        <v>5581</v>
      </c>
      <c r="C886">
        <v>53.3</v>
      </c>
      <c r="D886" t="s">
        <v>5168</v>
      </c>
      <c r="E886" s="18" t="s">
        <v>7472</v>
      </c>
      <c r="F886" s="18" t="s">
        <v>7473</v>
      </c>
    </row>
    <row r="887" spans="1:6" x14ac:dyDescent="0.2">
      <c r="A887" s="21" t="s">
        <v>5583</v>
      </c>
      <c r="B887" t="s">
        <v>5583</v>
      </c>
      <c r="C887">
        <v>53.3</v>
      </c>
      <c r="D887" t="s">
        <v>5168</v>
      </c>
      <c r="E887" s="18" t="s">
        <v>7474</v>
      </c>
      <c r="F887" s="18" t="s">
        <v>7475</v>
      </c>
    </row>
    <row r="888" spans="1:6" x14ac:dyDescent="0.2">
      <c r="A888" s="21" t="s">
        <v>5584</v>
      </c>
      <c r="B888" t="s">
        <v>5584</v>
      </c>
      <c r="C888">
        <v>53.3</v>
      </c>
      <c r="D888" t="s">
        <v>5168</v>
      </c>
      <c r="E888" s="18" t="s">
        <v>7476</v>
      </c>
      <c r="F888" s="18" t="s">
        <v>7477</v>
      </c>
    </row>
    <row r="889" spans="1:6" x14ac:dyDescent="0.2">
      <c r="A889" s="21" t="s">
        <v>7478</v>
      </c>
      <c r="B889" t="s">
        <v>7478</v>
      </c>
      <c r="C889">
        <v>53.3</v>
      </c>
      <c r="D889" t="s">
        <v>5168</v>
      </c>
      <c r="E889" s="18" t="s">
        <v>7479</v>
      </c>
      <c r="F889" s="18" t="s">
        <v>7480</v>
      </c>
    </row>
    <row r="890" spans="1:6" x14ac:dyDescent="0.2">
      <c r="A890" s="21" t="s">
        <v>7481</v>
      </c>
      <c r="B890" t="s">
        <v>7481</v>
      </c>
      <c r="C890">
        <v>53.3</v>
      </c>
      <c r="D890" t="s">
        <v>5168</v>
      </c>
      <c r="E890" s="18" t="s">
        <v>7482</v>
      </c>
      <c r="F890" s="18" t="s">
        <v>7483</v>
      </c>
    </row>
    <row r="891" spans="1:6" x14ac:dyDescent="0.2">
      <c r="A891" s="21" t="s">
        <v>7484</v>
      </c>
      <c r="B891" t="s">
        <v>7484</v>
      </c>
      <c r="C891">
        <v>53.3</v>
      </c>
      <c r="D891" t="s">
        <v>5168</v>
      </c>
      <c r="E891" s="18" t="s">
        <v>7485</v>
      </c>
      <c r="F891" s="18" t="s">
        <v>7486</v>
      </c>
    </row>
    <row r="892" spans="1:6" x14ac:dyDescent="0.2">
      <c r="A892" s="21" t="s">
        <v>5329</v>
      </c>
      <c r="B892" t="s">
        <v>5329</v>
      </c>
      <c r="C892">
        <v>323.2</v>
      </c>
      <c r="D892" t="s">
        <v>5168</v>
      </c>
      <c r="E892" s="18" t="s">
        <v>7487</v>
      </c>
      <c r="F892" s="18" t="s">
        <v>7488</v>
      </c>
    </row>
    <row r="893" spans="1:6" x14ac:dyDescent="0.2">
      <c r="A893" s="21" t="s">
        <v>4900</v>
      </c>
      <c r="B893" t="s">
        <v>4900</v>
      </c>
      <c r="C893">
        <v>299.7</v>
      </c>
      <c r="D893" t="s">
        <v>5168</v>
      </c>
      <c r="E893" s="18" t="s">
        <v>7489</v>
      </c>
      <c r="F893" s="18" t="s">
        <v>7490</v>
      </c>
    </row>
    <row r="894" spans="1:6" x14ac:dyDescent="0.2">
      <c r="A894" s="21" t="s">
        <v>5330</v>
      </c>
      <c r="B894" t="s">
        <v>5330</v>
      </c>
      <c r="C894">
        <v>161.30000000000001</v>
      </c>
      <c r="D894" t="s">
        <v>5168</v>
      </c>
      <c r="E894" s="18" t="s">
        <v>7491</v>
      </c>
      <c r="F894" s="18" t="s">
        <v>7492</v>
      </c>
    </row>
    <row r="895" spans="1:6" x14ac:dyDescent="0.2">
      <c r="A895" s="21" t="s">
        <v>5331</v>
      </c>
      <c r="B895" t="s">
        <v>5331</v>
      </c>
      <c r="C895">
        <v>299.7</v>
      </c>
      <c r="D895" t="s">
        <v>5168</v>
      </c>
      <c r="E895" s="18" t="s">
        <v>7493</v>
      </c>
      <c r="F895" s="18" t="s">
        <v>7494</v>
      </c>
    </row>
    <row r="896" spans="1:6" x14ac:dyDescent="0.2">
      <c r="A896" s="21" t="s">
        <v>4901</v>
      </c>
      <c r="B896" t="s">
        <v>4901</v>
      </c>
      <c r="C896">
        <v>319.7</v>
      </c>
      <c r="D896" t="s">
        <v>5168</v>
      </c>
      <c r="E896" s="18" t="s">
        <v>7495</v>
      </c>
      <c r="F896" s="18" t="s">
        <v>7496</v>
      </c>
    </row>
    <row r="897" spans="1:6" x14ac:dyDescent="0.2">
      <c r="A897" s="21" t="s">
        <v>5332</v>
      </c>
      <c r="B897" t="s">
        <v>5332</v>
      </c>
      <c r="C897">
        <v>338.3</v>
      </c>
      <c r="D897" t="s">
        <v>5168</v>
      </c>
      <c r="E897" s="18" t="s">
        <v>7497</v>
      </c>
      <c r="F897" s="18" t="s">
        <v>7498</v>
      </c>
    </row>
    <row r="898" spans="1:6" x14ac:dyDescent="0.2">
      <c r="A898" s="21" t="s">
        <v>5333</v>
      </c>
      <c r="B898" t="s">
        <v>5333</v>
      </c>
      <c r="C898">
        <v>167.3</v>
      </c>
      <c r="D898" t="s">
        <v>5168</v>
      </c>
      <c r="E898" s="18" t="s">
        <v>7499</v>
      </c>
      <c r="F898" s="18" t="s">
        <v>7500</v>
      </c>
    </row>
    <row r="899" spans="1:6" x14ac:dyDescent="0.2">
      <c r="A899" s="21" t="s">
        <v>4902</v>
      </c>
      <c r="B899" t="s">
        <v>4902</v>
      </c>
      <c r="C899">
        <v>305.60000000000002</v>
      </c>
      <c r="D899" t="s">
        <v>5168</v>
      </c>
      <c r="E899" s="18" t="s">
        <v>7501</v>
      </c>
      <c r="F899" s="18" t="s">
        <v>7502</v>
      </c>
    </row>
    <row r="900" spans="1:6" x14ac:dyDescent="0.2">
      <c r="A900" s="21" t="s">
        <v>5334</v>
      </c>
      <c r="B900" t="s">
        <v>5334</v>
      </c>
      <c r="C900">
        <v>323.2</v>
      </c>
      <c r="D900" t="s">
        <v>5168</v>
      </c>
      <c r="E900" s="18" t="s">
        <v>7503</v>
      </c>
      <c r="F900" s="18" t="s">
        <v>7504</v>
      </c>
    </row>
    <row r="901" spans="1:6" x14ac:dyDescent="0.2">
      <c r="A901" s="21" t="s">
        <v>5335</v>
      </c>
      <c r="B901" t="s">
        <v>5335</v>
      </c>
      <c r="C901">
        <v>159.5</v>
      </c>
      <c r="D901" t="s">
        <v>5168</v>
      </c>
      <c r="E901" s="18" t="s">
        <v>7505</v>
      </c>
      <c r="F901" s="18" t="s">
        <v>7506</v>
      </c>
    </row>
    <row r="902" spans="1:6" x14ac:dyDescent="0.2">
      <c r="A902" s="21" t="s">
        <v>5336</v>
      </c>
      <c r="B902" t="s">
        <v>5336</v>
      </c>
      <c r="C902">
        <v>299.7</v>
      </c>
      <c r="D902" t="s">
        <v>5168</v>
      </c>
      <c r="E902" s="18" t="s">
        <v>7507</v>
      </c>
      <c r="F902" s="18" t="s">
        <v>7508</v>
      </c>
    </row>
    <row r="903" spans="1:6" x14ac:dyDescent="0.2">
      <c r="A903" s="21" t="s">
        <v>4903</v>
      </c>
      <c r="B903" t="s">
        <v>4903</v>
      </c>
      <c r="C903">
        <v>341.4</v>
      </c>
      <c r="D903" t="s">
        <v>5168</v>
      </c>
      <c r="E903" s="18" t="s">
        <v>7509</v>
      </c>
      <c r="F903" s="18" t="s">
        <v>7510</v>
      </c>
    </row>
    <row r="904" spans="1:6" x14ac:dyDescent="0.2">
      <c r="A904" s="21" t="s">
        <v>5337</v>
      </c>
      <c r="B904" t="s">
        <v>5337</v>
      </c>
      <c r="C904">
        <v>177</v>
      </c>
      <c r="D904" t="s">
        <v>5168</v>
      </c>
      <c r="E904" s="18" t="s">
        <v>7511</v>
      </c>
      <c r="F904" s="18" t="s">
        <v>7512</v>
      </c>
    </row>
    <row r="905" spans="1:6" x14ac:dyDescent="0.2">
      <c r="A905" s="21" t="s">
        <v>878</v>
      </c>
      <c r="B905" t="s">
        <v>878</v>
      </c>
      <c r="C905">
        <v>52.2</v>
      </c>
      <c r="D905" t="s">
        <v>5168</v>
      </c>
      <c r="E905" s="18" t="s">
        <v>7513</v>
      </c>
      <c r="F905" s="18" t="s">
        <v>7514</v>
      </c>
    </row>
    <row r="906" spans="1:6" x14ac:dyDescent="0.2">
      <c r="A906" s="21" t="s">
        <v>5580</v>
      </c>
      <c r="B906" t="s">
        <v>5580</v>
      </c>
      <c r="C906">
        <v>38</v>
      </c>
      <c r="D906" t="s">
        <v>5168</v>
      </c>
      <c r="E906" s="18" t="s">
        <v>7515</v>
      </c>
      <c r="F906" s="18" t="s">
        <v>7516</v>
      </c>
    </row>
    <row r="907" spans="1:6" x14ac:dyDescent="0.2">
      <c r="A907" s="21" t="s">
        <v>4894</v>
      </c>
      <c r="B907" t="s">
        <v>4894</v>
      </c>
      <c r="C907">
        <v>58.2</v>
      </c>
      <c r="D907" t="s">
        <v>5168</v>
      </c>
      <c r="E907" s="18" t="s">
        <v>7517</v>
      </c>
      <c r="F907" s="18" t="s">
        <v>7518</v>
      </c>
    </row>
    <row r="908" spans="1:6" x14ac:dyDescent="0.2">
      <c r="A908" s="21" t="s">
        <v>4895</v>
      </c>
      <c r="B908" t="s">
        <v>4895</v>
      </c>
      <c r="C908">
        <v>58.2</v>
      </c>
      <c r="D908" t="s">
        <v>5168</v>
      </c>
      <c r="E908" s="18" t="s">
        <v>7519</v>
      </c>
      <c r="F908" s="18" t="s">
        <v>7520</v>
      </c>
    </row>
    <row r="909" spans="1:6" x14ac:dyDescent="0.2">
      <c r="A909" s="21" t="s">
        <v>4896</v>
      </c>
      <c r="B909" t="s">
        <v>4896</v>
      </c>
      <c r="C909">
        <v>44.1</v>
      </c>
      <c r="D909" t="s">
        <v>5168</v>
      </c>
      <c r="E909" s="18" t="s">
        <v>7521</v>
      </c>
      <c r="F909" s="18" t="s">
        <v>7522</v>
      </c>
    </row>
    <row r="910" spans="1:6" x14ac:dyDescent="0.2">
      <c r="A910" s="21" t="s">
        <v>5338</v>
      </c>
      <c r="B910" t="s">
        <v>5338</v>
      </c>
      <c r="C910">
        <v>43.3</v>
      </c>
      <c r="D910" t="s">
        <v>5168</v>
      </c>
      <c r="E910" s="18" t="s">
        <v>7523</v>
      </c>
      <c r="F910" s="18" t="s">
        <v>7524</v>
      </c>
    </row>
    <row r="911" spans="1:6" x14ac:dyDescent="0.2">
      <c r="A911" s="21" t="s">
        <v>4897</v>
      </c>
      <c r="B911" t="s">
        <v>4897</v>
      </c>
      <c r="C911">
        <v>34.700000000000003</v>
      </c>
      <c r="D911" t="s">
        <v>5168</v>
      </c>
      <c r="E911" s="18" t="s">
        <v>7525</v>
      </c>
      <c r="F911" s="18" t="s">
        <v>7526</v>
      </c>
    </row>
    <row r="912" spans="1:6" x14ac:dyDescent="0.2">
      <c r="A912" s="21" t="s">
        <v>4898</v>
      </c>
      <c r="B912" t="s">
        <v>4898</v>
      </c>
      <c r="C912">
        <v>36.6</v>
      </c>
      <c r="D912" t="s">
        <v>5168</v>
      </c>
      <c r="E912" s="18" t="s">
        <v>7527</v>
      </c>
      <c r="F912" s="18" t="s">
        <v>7528</v>
      </c>
    </row>
    <row r="913" spans="1:6" x14ac:dyDescent="0.2">
      <c r="A913" s="21" t="s">
        <v>4899</v>
      </c>
      <c r="B913" t="s">
        <v>4899</v>
      </c>
      <c r="C913">
        <v>36.6</v>
      </c>
      <c r="D913" t="s">
        <v>5168</v>
      </c>
      <c r="E913" s="18" t="s">
        <v>7529</v>
      </c>
      <c r="F913" s="18" t="s">
        <v>7530</v>
      </c>
    </row>
    <row r="914" spans="1:6" x14ac:dyDescent="0.2">
      <c r="A914" s="21" t="s">
        <v>5339</v>
      </c>
      <c r="B914" t="s">
        <v>5339</v>
      </c>
      <c r="C914">
        <v>37.4</v>
      </c>
      <c r="D914" t="s">
        <v>5168</v>
      </c>
      <c r="E914" s="18" t="s">
        <v>7531</v>
      </c>
      <c r="F914" s="18" t="s">
        <v>7532</v>
      </c>
    </row>
    <row r="915" spans="1:6" x14ac:dyDescent="0.2">
      <c r="A915" s="21" t="s">
        <v>5340</v>
      </c>
      <c r="B915" t="s">
        <v>5340</v>
      </c>
      <c r="C915">
        <v>36.6</v>
      </c>
      <c r="D915" t="s">
        <v>5168</v>
      </c>
      <c r="E915" s="18" t="s">
        <v>7533</v>
      </c>
      <c r="F915" s="18" t="s">
        <v>7534</v>
      </c>
    </row>
    <row r="916" spans="1:6" x14ac:dyDescent="0.2">
      <c r="A916" s="21" t="s">
        <v>5341</v>
      </c>
      <c r="B916" t="s">
        <v>5341</v>
      </c>
      <c r="C916">
        <v>36.6</v>
      </c>
      <c r="D916" t="s">
        <v>5168</v>
      </c>
      <c r="E916" s="18" t="s">
        <v>7535</v>
      </c>
      <c r="F916" s="18" t="s">
        <v>7536</v>
      </c>
    </row>
    <row r="917" spans="1:6" x14ac:dyDescent="0.2">
      <c r="A917" s="21" t="s">
        <v>5342</v>
      </c>
      <c r="B917" t="s">
        <v>5342</v>
      </c>
      <c r="C917">
        <v>58.2</v>
      </c>
      <c r="D917" t="s">
        <v>5168</v>
      </c>
      <c r="E917" s="18" t="s">
        <v>7537</v>
      </c>
      <c r="F917" s="18" t="s">
        <v>7538</v>
      </c>
    </row>
    <row r="918" spans="1:6" x14ac:dyDescent="0.2">
      <c r="A918" s="21" t="s">
        <v>5343</v>
      </c>
      <c r="B918" t="s">
        <v>5343</v>
      </c>
      <c r="C918">
        <v>39.4</v>
      </c>
      <c r="D918" t="s">
        <v>5168</v>
      </c>
      <c r="E918" s="18" t="s">
        <v>7539</v>
      </c>
      <c r="F918" s="18" t="s">
        <v>7540</v>
      </c>
    </row>
    <row r="919" spans="1:6" x14ac:dyDescent="0.2">
      <c r="A919" s="21" t="s">
        <v>5344</v>
      </c>
      <c r="B919" t="s">
        <v>5344</v>
      </c>
      <c r="C919">
        <v>37.4</v>
      </c>
      <c r="D919" t="s">
        <v>5168</v>
      </c>
      <c r="E919" s="18" t="s">
        <v>7541</v>
      </c>
      <c r="F919" s="18" t="s">
        <v>7542</v>
      </c>
    </row>
    <row r="920" spans="1:6" x14ac:dyDescent="0.2">
      <c r="A920" s="21" t="s">
        <v>5345</v>
      </c>
      <c r="B920" t="s">
        <v>5345</v>
      </c>
      <c r="C920">
        <v>37.4</v>
      </c>
      <c r="D920" t="s">
        <v>5168</v>
      </c>
      <c r="E920" s="18" t="s">
        <v>7533</v>
      </c>
      <c r="F920" s="18" t="s">
        <v>7543</v>
      </c>
    </row>
    <row r="921" spans="1:6" x14ac:dyDescent="0.2">
      <c r="A921" s="21" t="s">
        <v>7544</v>
      </c>
      <c r="B921" t="s">
        <v>7544</v>
      </c>
      <c r="C921">
        <v>43.3</v>
      </c>
      <c r="D921" t="s">
        <v>5168</v>
      </c>
      <c r="E921" s="18" t="s">
        <v>7545</v>
      </c>
      <c r="F921" s="18" t="s">
        <v>7546</v>
      </c>
    </row>
    <row r="922" spans="1:6" x14ac:dyDescent="0.2">
      <c r="A922" s="21" t="s">
        <v>816</v>
      </c>
      <c r="B922" t="s">
        <v>816</v>
      </c>
      <c r="C922">
        <v>5.8</v>
      </c>
      <c r="D922" t="s">
        <v>5168</v>
      </c>
      <c r="E922" s="18" t="s">
        <v>7547</v>
      </c>
      <c r="F922" s="18" t="s">
        <v>7548</v>
      </c>
    </row>
    <row r="923" spans="1:6" x14ac:dyDescent="0.2">
      <c r="A923" s="21" t="s">
        <v>817</v>
      </c>
      <c r="B923" t="s">
        <v>817</v>
      </c>
      <c r="C923">
        <v>7.4</v>
      </c>
      <c r="D923" t="s">
        <v>5168</v>
      </c>
      <c r="E923" s="18" t="s">
        <v>7549</v>
      </c>
      <c r="F923" s="18" t="s">
        <v>7550</v>
      </c>
    </row>
    <row r="924" spans="1:6" x14ac:dyDescent="0.2">
      <c r="A924" s="21" t="s">
        <v>819</v>
      </c>
      <c r="B924" t="s">
        <v>819</v>
      </c>
      <c r="C924">
        <v>7.4</v>
      </c>
      <c r="D924" t="s">
        <v>5168</v>
      </c>
      <c r="E924" s="18" t="s">
        <v>7551</v>
      </c>
      <c r="F924" s="18" t="s">
        <v>7552</v>
      </c>
    </row>
    <row r="925" spans="1:6" x14ac:dyDescent="0.2">
      <c r="A925" s="21" t="s">
        <v>1130</v>
      </c>
      <c r="B925" t="s">
        <v>1130</v>
      </c>
      <c r="C925">
        <v>5.9</v>
      </c>
      <c r="D925" t="s">
        <v>5168</v>
      </c>
      <c r="E925" s="18" t="s">
        <v>7553</v>
      </c>
      <c r="F925" s="18" t="s">
        <v>7554</v>
      </c>
    </row>
    <row r="926" spans="1:6" x14ac:dyDescent="0.2">
      <c r="A926" s="21" t="s">
        <v>1129</v>
      </c>
      <c r="B926" t="s">
        <v>1129</v>
      </c>
      <c r="C926">
        <v>7.3</v>
      </c>
      <c r="D926" t="s">
        <v>5168</v>
      </c>
      <c r="E926" s="18" t="s">
        <v>7555</v>
      </c>
      <c r="F926" s="18" t="s">
        <v>7556</v>
      </c>
    </row>
    <row r="927" spans="1:6" x14ac:dyDescent="0.2">
      <c r="A927" s="21" t="s">
        <v>4934</v>
      </c>
      <c r="B927" t="s">
        <v>4934</v>
      </c>
      <c r="C927">
        <v>7.3</v>
      </c>
      <c r="D927" t="s">
        <v>5168</v>
      </c>
      <c r="E927" s="18" t="s">
        <v>7557</v>
      </c>
      <c r="F927" s="18" t="s">
        <v>7558</v>
      </c>
    </row>
    <row r="928" spans="1:6" x14ac:dyDescent="0.2">
      <c r="A928" s="21" t="s">
        <v>5517</v>
      </c>
      <c r="B928" t="s">
        <v>5517</v>
      </c>
      <c r="C928">
        <v>5.8</v>
      </c>
      <c r="D928" t="s">
        <v>5168</v>
      </c>
      <c r="E928" s="18" t="s">
        <v>7559</v>
      </c>
      <c r="F928" s="18" t="s">
        <v>7560</v>
      </c>
    </row>
    <row r="929" spans="1:6" x14ac:dyDescent="0.2">
      <c r="A929" s="21" t="s">
        <v>5518</v>
      </c>
      <c r="B929" t="s">
        <v>5518</v>
      </c>
      <c r="C929">
        <v>5.8</v>
      </c>
      <c r="D929" t="s">
        <v>5168</v>
      </c>
      <c r="E929" s="18" t="s">
        <v>7561</v>
      </c>
      <c r="F929" s="18" t="s">
        <v>7562</v>
      </c>
    </row>
    <row r="930" spans="1:6" x14ac:dyDescent="0.2">
      <c r="A930" s="21" t="s">
        <v>5519</v>
      </c>
      <c r="B930" t="s">
        <v>5519</v>
      </c>
      <c r="C930">
        <v>5.8</v>
      </c>
      <c r="D930" t="s">
        <v>5168</v>
      </c>
      <c r="E930" s="18" t="s">
        <v>7563</v>
      </c>
      <c r="F930" s="18" t="s">
        <v>7564</v>
      </c>
    </row>
    <row r="931" spans="1:6" x14ac:dyDescent="0.2">
      <c r="A931" s="21" t="s">
        <v>5520</v>
      </c>
      <c r="B931" t="s">
        <v>5520</v>
      </c>
      <c r="C931">
        <v>5.8</v>
      </c>
      <c r="D931" t="s">
        <v>5168</v>
      </c>
      <c r="E931" s="18" t="s">
        <v>7565</v>
      </c>
      <c r="F931" s="18" t="s">
        <v>7566</v>
      </c>
    </row>
    <row r="932" spans="1:6" x14ac:dyDescent="0.2">
      <c r="A932" s="21" t="s">
        <v>5521</v>
      </c>
      <c r="B932" t="s">
        <v>5521</v>
      </c>
      <c r="C932">
        <v>10.199999999999999</v>
      </c>
      <c r="D932" t="s">
        <v>5168</v>
      </c>
      <c r="E932" s="18" t="s">
        <v>7567</v>
      </c>
      <c r="F932" s="18" t="s">
        <v>7568</v>
      </c>
    </row>
    <row r="933" spans="1:6" x14ac:dyDescent="0.2">
      <c r="A933" s="21" t="s">
        <v>5403</v>
      </c>
      <c r="B933" t="s">
        <v>5403</v>
      </c>
      <c r="C933">
        <v>7.9</v>
      </c>
      <c r="D933" t="s">
        <v>5168</v>
      </c>
      <c r="E933" s="18" t="s">
        <v>7569</v>
      </c>
      <c r="F933" s="18" t="s">
        <v>7570</v>
      </c>
    </row>
    <row r="934" spans="1:6" x14ac:dyDescent="0.2">
      <c r="A934" s="21" t="s">
        <v>5522</v>
      </c>
      <c r="B934" t="s">
        <v>5522</v>
      </c>
      <c r="C934">
        <v>5.9</v>
      </c>
      <c r="D934" t="s">
        <v>5168</v>
      </c>
      <c r="E934" s="18" t="s">
        <v>7571</v>
      </c>
      <c r="F934" s="18" t="s">
        <v>7572</v>
      </c>
    </row>
    <row r="935" spans="1:6" x14ac:dyDescent="0.2">
      <c r="A935" s="21" t="s">
        <v>5523</v>
      </c>
      <c r="B935" t="s">
        <v>5523</v>
      </c>
      <c r="C935">
        <v>5.8</v>
      </c>
      <c r="D935" t="s">
        <v>5168</v>
      </c>
      <c r="E935" s="18" t="s">
        <v>7573</v>
      </c>
      <c r="F935" s="18" t="s">
        <v>7574</v>
      </c>
    </row>
    <row r="936" spans="1:6" x14ac:dyDescent="0.2">
      <c r="A936" s="21" t="s">
        <v>5524</v>
      </c>
      <c r="B936" t="s">
        <v>5524</v>
      </c>
      <c r="C936">
        <v>5.9</v>
      </c>
      <c r="D936" t="s">
        <v>5168</v>
      </c>
      <c r="E936" s="18" t="s">
        <v>7575</v>
      </c>
      <c r="F936" s="18" t="s">
        <v>7576</v>
      </c>
    </row>
    <row r="937" spans="1:6" x14ac:dyDescent="0.2">
      <c r="A937" s="21" t="s">
        <v>7577</v>
      </c>
      <c r="B937" t="s">
        <v>7577</v>
      </c>
      <c r="C937">
        <v>7.9</v>
      </c>
      <c r="D937" t="s">
        <v>5168</v>
      </c>
      <c r="E937" s="18" t="s">
        <v>7578</v>
      </c>
      <c r="F937" s="18" t="s">
        <v>7579</v>
      </c>
    </row>
    <row r="938" spans="1:6" x14ac:dyDescent="0.2">
      <c r="A938" s="21" t="s">
        <v>1058</v>
      </c>
      <c r="B938" t="s">
        <v>1058</v>
      </c>
      <c r="C938">
        <v>4.2</v>
      </c>
      <c r="D938" t="s">
        <v>5168</v>
      </c>
      <c r="E938" s="18" t="s">
        <v>7580</v>
      </c>
      <c r="F938" s="18" t="s">
        <v>7581</v>
      </c>
    </row>
    <row r="939" spans="1:6" x14ac:dyDescent="0.2">
      <c r="A939" s="21" t="s">
        <v>1110</v>
      </c>
      <c r="B939" t="s">
        <v>1110</v>
      </c>
      <c r="C939">
        <v>2</v>
      </c>
      <c r="D939" t="s">
        <v>5168</v>
      </c>
      <c r="E939" s="18" t="s">
        <v>7582</v>
      </c>
      <c r="F939" s="18" t="s">
        <v>7583</v>
      </c>
    </row>
    <row r="940" spans="1:6" x14ac:dyDescent="0.2">
      <c r="A940" s="21" t="s">
        <v>1108</v>
      </c>
      <c r="B940" t="s">
        <v>1108</v>
      </c>
      <c r="C940">
        <v>2</v>
      </c>
      <c r="D940" t="s">
        <v>5168</v>
      </c>
      <c r="E940" s="18" t="s">
        <v>7584</v>
      </c>
      <c r="F940" s="18" t="s">
        <v>7585</v>
      </c>
    </row>
    <row r="941" spans="1:6" x14ac:dyDescent="0.2">
      <c r="A941" s="21" t="s">
        <v>1114</v>
      </c>
      <c r="B941" t="s">
        <v>1114</v>
      </c>
      <c r="C941">
        <v>20.6</v>
      </c>
      <c r="D941" t="s">
        <v>5168</v>
      </c>
      <c r="E941" s="18" t="s">
        <v>7586</v>
      </c>
      <c r="F941" s="18" t="s">
        <v>7587</v>
      </c>
    </row>
    <row r="942" spans="1:6" x14ac:dyDescent="0.2">
      <c r="A942" s="21" t="s">
        <v>1122</v>
      </c>
      <c r="B942" t="s">
        <v>1122</v>
      </c>
      <c r="C942">
        <v>4.3</v>
      </c>
      <c r="D942" t="s">
        <v>5168</v>
      </c>
      <c r="E942" s="18" t="s">
        <v>7588</v>
      </c>
      <c r="F942" s="18" t="s">
        <v>7589</v>
      </c>
    </row>
    <row r="943" spans="1:6" x14ac:dyDescent="0.2">
      <c r="A943" s="21" t="s">
        <v>1124</v>
      </c>
      <c r="B943" t="s">
        <v>1124</v>
      </c>
      <c r="C943">
        <v>2.6</v>
      </c>
      <c r="D943" t="s">
        <v>5168</v>
      </c>
      <c r="E943" s="18" t="s">
        <v>7590</v>
      </c>
      <c r="F943" s="18" t="s">
        <v>7591</v>
      </c>
    </row>
    <row r="944" spans="1:6" x14ac:dyDescent="0.2">
      <c r="A944" s="21" t="s">
        <v>7592</v>
      </c>
      <c r="B944" t="s">
        <v>7592</v>
      </c>
      <c r="C944">
        <v>3.1</v>
      </c>
      <c r="D944" t="s">
        <v>5168</v>
      </c>
      <c r="E944" s="18" t="s">
        <v>7593</v>
      </c>
      <c r="F944" s="18" t="s">
        <v>7594</v>
      </c>
    </row>
    <row r="945" spans="1:6" x14ac:dyDescent="0.2">
      <c r="A945" s="21" t="s">
        <v>1126</v>
      </c>
      <c r="B945" t="s">
        <v>1126</v>
      </c>
      <c r="C945">
        <v>2.9</v>
      </c>
      <c r="D945" t="s">
        <v>5168</v>
      </c>
      <c r="E945" s="18" t="s">
        <v>7595</v>
      </c>
      <c r="F945" s="18" t="s">
        <v>7596</v>
      </c>
    </row>
    <row r="946" spans="1:6" x14ac:dyDescent="0.2">
      <c r="A946" s="21" t="s">
        <v>1128</v>
      </c>
      <c r="B946" t="s">
        <v>1128</v>
      </c>
      <c r="C946">
        <v>13.4</v>
      </c>
      <c r="D946" t="s">
        <v>5168</v>
      </c>
      <c r="E946" s="18" t="s">
        <v>7597</v>
      </c>
      <c r="F946" s="18" t="s">
        <v>7598</v>
      </c>
    </row>
    <row r="947" spans="1:6" x14ac:dyDescent="0.2">
      <c r="A947" s="21" t="s">
        <v>5483</v>
      </c>
      <c r="B947" t="s">
        <v>5483</v>
      </c>
      <c r="C947">
        <v>3.3</v>
      </c>
      <c r="D947" t="s">
        <v>5168</v>
      </c>
      <c r="E947" s="18" t="s">
        <v>7599</v>
      </c>
      <c r="F947" s="18" t="s">
        <v>7600</v>
      </c>
    </row>
    <row r="948" spans="1:6" x14ac:dyDescent="0.2">
      <c r="A948" s="21" t="s">
        <v>5484</v>
      </c>
      <c r="B948" t="s">
        <v>5484</v>
      </c>
      <c r="C948">
        <v>3.8</v>
      </c>
      <c r="D948" t="s">
        <v>5168</v>
      </c>
      <c r="E948" s="18" t="s">
        <v>7601</v>
      </c>
      <c r="F948" s="18" t="s">
        <v>7602</v>
      </c>
    </row>
    <row r="949" spans="1:6" x14ac:dyDescent="0.2">
      <c r="A949" s="21" t="s">
        <v>5485</v>
      </c>
      <c r="B949" t="s">
        <v>5485</v>
      </c>
      <c r="C949">
        <v>3.8</v>
      </c>
      <c r="D949" t="s">
        <v>5168</v>
      </c>
      <c r="E949" s="18" t="s">
        <v>7603</v>
      </c>
      <c r="F949" s="18" t="s">
        <v>7604</v>
      </c>
    </row>
    <row r="950" spans="1:6" x14ac:dyDescent="0.2">
      <c r="A950" s="21" t="s">
        <v>5486</v>
      </c>
      <c r="B950" t="s">
        <v>5486</v>
      </c>
      <c r="C950">
        <v>14.8</v>
      </c>
      <c r="D950" t="s">
        <v>5168</v>
      </c>
      <c r="E950" s="18" t="s">
        <v>7605</v>
      </c>
      <c r="F950" s="18" t="s">
        <v>7606</v>
      </c>
    </row>
    <row r="951" spans="1:6" x14ac:dyDescent="0.2">
      <c r="A951" s="21" t="s">
        <v>5487</v>
      </c>
      <c r="B951" t="s">
        <v>5487</v>
      </c>
      <c r="C951">
        <v>10.3</v>
      </c>
      <c r="D951" t="s">
        <v>5168</v>
      </c>
      <c r="E951" s="18" t="s">
        <v>7607</v>
      </c>
      <c r="F951" s="18" t="s">
        <v>7608</v>
      </c>
    </row>
    <row r="952" spans="1:6" x14ac:dyDescent="0.2">
      <c r="A952" s="21" t="s">
        <v>5488</v>
      </c>
      <c r="B952" t="s">
        <v>5488</v>
      </c>
      <c r="C952">
        <v>2.9</v>
      </c>
      <c r="D952" t="s">
        <v>5168</v>
      </c>
      <c r="E952" s="18" t="s">
        <v>7609</v>
      </c>
      <c r="F952" s="18" t="s">
        <v>7610</v>
      </c>
    </row>
    <row r="953" spans="1:6" x14ac:dyDescent="0.2">
      <c r="A953" s="21" t="s">
        <v>5489</v>
      </c>
      <c r="B953" t="s">
        <v>5489</v>
      </c>
      <c r="C953">
        <v>2.7</v>
      </c>
      <c r="D953" t="s">
        <v>5168</v>
      </c>
      <c r="E953" s="18" t="s">
        <v>7611</v>
      </c>
      <c r="F953" s="18" t="s">
        <v>7612</v>
      </c>
    </row>
    <row r="954" spans="1:6" x14ac:dyDescent="0.2">
      <c r="A954" s="21" t="s">
        <v>5490</v>
      </c>
      <c r="B954" t="s">
        <v>5490</v>
      </c>
      <c r="C954">
        <v>6.5</v>
      </c>
      <c r="D954" t="s">
        <v>5168</v>
      </c>
      <c r="E954" s="18" t="s">
        <v>7613</v>
      </c>
      <c r="F954" s="18" t="s">
        <v>7614</v>
      </c>
    </row>
    <row r="955" spans="1:6" x14ac:dyDescent="0.2">
      <c r="A955" s="21" t="s">
        <v>5491</v>
      </c>
      <c r="B955" t="s">
        <v>5491</v>
      </c>
      <c r="C955">
        <v>2.9</v>
      </c>
      <c r="D955" t="s">
        <v>5168</v>
      </c>
      <c r="E955" s="18" t="s">
        <v>7615</v>
      </c>
      <c r="F955" s="18" t="s">
        <v>7616</v>
      </c>
    </row>
    <row r="956" spans="1:6" x14ac:dyDescent="0.2">
      <c r="A956" s="21" t="s">
        <v>5492</v>
      </c>
      <c r="B956" t="s">
        <v>5492</v>
      </c>
      <c r="C956">
        <v>13.4</v>
      </c>
      <c r="D956" t="s">
        <v>5168</v>
      </c>
      <c r="E956" s="18" t="s">
        <v>7617</v>
      </c>
      <c r="F956" s="18" t="s">
        <v>7618</v>
      </c>
    </row>
    <row r="957" spans="1:6" x14ac:dyDescent="0.2">
      <c r="A957" s="21" t="s">
        <v>5493</v>
      </c>
      <c r="B957" t="s">
        <v>5493</v>
      </c>
      <c r="C957">
        <v>15</v>
      </c>
      <c r="D957" t="s">
        <v>5168</v>
      </c>
      <c r="E957" s="18" t="s">
        <v>7619</v>
      </c>
      <c r="F957" s="18" t="s">
        <v>7620</v>
      </c>
    </row>
    <row r="958" spans="1:6" x14ac:dyDescent="0.2">
      <c r="A958" s="21" t="s">
        <v>5494</v>
      </c>
      <c r="B958" t="s">
        <v>5494</v>
      </c>
      <c r="C958">
        <v>51</v>
      </c>
      <c r="D958" t="s">
        <v>5168</v>
      </c>
      <c r="E958" s="18" t="s">
        <v>7621</v>
      </c>
      <c r="F958" s="18" t="s">
        <v>7622</v>
      </c>
    </row>
    <row r="959" spans="1:6" x14ac:dyDescent="0.2">
      <c r="A959" s="21" t="s">
        <v>5495</v>
      </c>
      <c r="B959" t="s">
        <v>5495</v>
      </c>
      <c r="C959">
        <v>3.9</v>
      </c>
      <c r="D959" t="s">
        <v>5168</v>
      </c>
      <c r="E959" s="18" t="s">
        <v>7623</v>
      </c>
      <c r="F959" s="18" t="s">
        <v>7624</v>
      </c>
    </row>
    <row r="960" spans="1:6" x14ac:dyDescent="0.2">
      <c r="A960" s="21" t="s">
        <v>7625</v>
      </c>
      <c r="B960" t="s">
        <v>7625</v>
      </c>
      <c r="C960">
        <v>38</v>
      </c>
      <c r="D960" t="s">
        <v>5168</v>
      </c>
      <c r="E960" s="18" t="s">
        <v>7626</v>
      </c>
      <c r="F960" s="18" t="s">
        <v>7627</v>
      </c>
    </row>
    <row r="961" spans="1:6" x14ac:dyDescent="0.2">
      <c r="A961" s="21" t="s">
        <v>5496</v>
      </c>
      <c r="B961" t="s">
        <v>5496</v>
      </c>
      <c r="C961">
        <v>3.1</v>
      </c>
      <c r="D961" t="s">
        <v>5168</v>
      </c>
      <c r="E961" s="18" t="s">
        <v>7628</v>
      </c>
      <c r="F961" s="18" t="s">
        <v>7629</v>
      </c>
    </row>
    <row r="962" spans="1:6" x14ac:dyDescent="0.2">
      <c r="A962" s="21" t="s">
        <v>5497</v>
      </c>
      <c r="B962" t="s">
        <v>5497</v>
      </c>
      <c r="C962">
        <v>14</v>
      </c>
      <c r="D962" t="s">
        <v>5168</v>
      </c>
      <c r="E962" s="18" t="s">
        <v>7630</v>
      </c>
      <c r="F962" s="18" t="s">
        <v>7631</v>
      </c>
    </row>
    <row r="963" spans="1:6" x14ac:dyDescent="0.2">
      <c r="A963" s="21" t="s">
        <v>5498</v>
      </c>
      <c r="B963" t="s">
        <v>5498</v>
      </c>
      <c r="C963">
        <v>3.9</v>
      </c>
      <c r="D963" t="s">
        <v>5168</v>
      </c>
      <c r="E963" s="18" t="s">
        <v>7632</v>
      </c>
      <c r="F963" s="18" t="s">
        <v>7633</v>
      </c>
    </row>
    <row r="964" spans="1:6" x14ac:dyDescent="0.2">
      <c r="A964" s="21" t="s">
        <v>5499</v>
      </c>
      <c r="B964" t="s">
        <v>5499</v>
      </c>
      <c r="C964">
        <v>2.9</v>
      </c>
      <c r="D964" t="s">
        <v>5168</v>
      </c>
      <c r="E964" s="18" t="s">
        <v>7634</v>
      </c>
      <c r="F964" s="18" t="s">
        <v>7635</v>
      </c>
    </row>
    <row r="965" spans="1:6" x14ac:dyDescent="0.2">
      <c r="A965" s="21" t="s">
        <v>5500</v>
      </c>
      <c r="B965" t="s">
        <v>5500</v>
      </c>
      <c r="C965">
        <v>4.8</v>
      </c>
      <c r="D965" t="s">
        <v>5168</v>
      </c>
      <c r="E965" s="18" t="s">
        <v>7636</v>
      </c>
      <c r="F965" s="18" t="s">
        <v>7637</v>
      </c>
    </row>
    <row r="966" spans="1:6" x14ac:dyDescent="0.2">
      <c r="A966" s="21" t="s">
        <v>5501</v>
      </c>
      <c r="B966" t="s">
        <v>5501</v>
      </c>
      <c r="C966">
        <v>72.5</v>
      </c>
      <c r="D966" t="s">
        <v>5168</v>
      </c>
      <c r="E966" s="18" t="s">
        <v>7638</v>
      </c>
      <c r="F966" s="18" t="s">
        <v>7639</v>
      </c>
    </row>
    <row r="967" spans="1:6" x14ac:dyDescent="0.2">
      <c r="A967" s="21" t="s">
        <v>5502</v>
      </c>
      <c r="B967" t="s">
        <v>5502</v>
      </c>
      <c r="C967">
        <v>3.1</v>
      </c>
      <c r="D967" t="s">
        <v>5168</v>
      </c>
      <c r="E967" s="18" t="s">
        <v>7640</v>
      </c>
      <c r="F967" s="18" t="s">
        <v>7641</v>
      </c>
    </row>
    <row r="968" spans="1:6" x14ac:dyDescent="0.2">
      <c r="A968" s="21" t="s">
        <v>5503</v>
      </c>
      <c r="B968" t="s">
        <v>5503</v>
      </c>
      <c r="C968">
        <v>11.3</v>
      </c>
      <c r="D968" t="s">
        <v>5168</v>
      </c>
      <c r="E968" s="18" t="s">
        <v>7642</v>
      </c>
      <c r="F968" s="18" t="s">
        <v>7643</v>
      </c>
    </row>
    <row r="969" spans="1:6" x14ac:dyDescent="0.2">
      <c r="A969" s="21" t="s">
        <v>5504</v>
      </c>
      <c r="B969" t="s">
        <v>5504</v>
      </c>
      <c r="C969">
        <v>4.8</v>
      </c>
      <c r="D969" t="s">
        <v>5168</v>
      </c>
      <c r="E969" s="18" t="s">
        <v>7644</v>
      </c>
      <c r="F969" s="18" t="s">
        <v>7645</v>
      </c>
    </row>
    <row r="970" spans="1:6" x14ac:dyDescent="0.2">
      <c r="A970" s="21" t="s">
        <v>5505</v>
      </c>
      <c r="B970" t="s">
        <v>5505</v>
      </c>
      <c r="C970">
        <v>2.9</v>
      </c>
      <c r="D970" t="s">
        <v>5168</v>
      </c>
      <c r="E970" s="18" t="s">
        <v>7646</v>
      </c>
      <c r="F970" s="18" t="s">
        <v>7647</v>
      </c>
    </row>
    <row r="971" spans="1:6" x14ac:dyDescent="0.2">
      <c r="A971" s="21" t="s">
        <v>5506</v>
      </c>
      <c r="B971" t="s">
        <v>5506</v>
      </c>
      <c r="C971">
        <v>2</v>
      </c>
      <c r="D971" t="s">
        <v>5168</v>
      </c>
      <c r="E971" s="18" t="s">
        <v>7648</v>
      </c>
      <c r="F971" s="18" t="s">
        <v>7649</v>
      </c>
    </row>
    <row r="972" spans="1:6" x14ac:dyDescent="0.2">
      <c r="A972" s="21" t="s">
        <v>5507</v>
      </c>
      <c r="B972" t="s">
        <v>5507</v>
      </c>
      <c r="C972">
        <v>3.1</v>
      </c>
      <c r="D972" t="s">
        <v>5168</v>
      </c>
      <c r="E972" s="18" t="s">
        <v>7650</v>
      </c>
      <c r="F972" s="18" t="s">
        <v>7651</v>
      </c>
    </row>
    <row r="973" spans="1:6" x14ac:dyDescent="0.2">
      <c r="A973" s="21" t="s">
        <v>5508</v>
      </c>
      <c r="B973" t="s">
        <v>5508</v>
      </c>
      <c r="C973">
        <v>4.8</v>
      </c>
      <c r="D973" t="s">
        <v>5168</v>
      </c>
      <c r="E973" s="18" t="s">
        <v>7652</v>
      </c>
      <c r="F973" s="18" t="s">
        <v>7653</v>
      </c>
    </row>
    <row r="974" spans="1:6" x14ac:dyDescent="0.2">
      <c r="A974" s="21" t="s">
        <v>5509</v>
      </c>
      <c r="B974" t="s">
        <v>5509</v>
      </c>
      <c r="C974">
        <v>4.5</v>
      </c>
      <c r="D974" t="s">
        <v>5168</v>
      </c>
      <c r="E974" s="18" t="s">
        <v>7654</v>
      </c>
      <c r="F974" s="18" t="s">
        <v>7655</v>
      </c>
    </row>
    <row r="975" spans="1:6" x14ac:dyDescent="0.2">
      <c r="A975" s="21" t="s">
        <v>1112</v>
      </c>
      <c r="B975" t="s">
        <v>1112</v>
      </c>
      <c r="C975">
        <v>16.100000000000001</v>
      </c>
      <c r="D975" t="s">
        <v>5168</v>
      </c>
      <c r="E975" s="18" t="s">
        <v>7656</v>
      </c>
      <c r="F975" s="18" t="s">
        <v>7657</v>
      </c>
    </row>
    <row r="976" spans="1:6" x14ac:dyDescent="0.2">
      <c r="A976" s="21" t="s">
        <v>5510</v>
      </c>
      <c r="B976" t="s">
        <v>5510</v>
      </c>
      <c r="C976">
        <v>2.6</v>
      </c>
      <c r="D976" t="s">
        <v>5168</v>
      </c>
      <c r="E976" s="18" t="s">
        <v>7658</v>
      </c>
      <c r="F976" s="18" t="s">
        <v>7659</v>
      </c>
    </row>
    <row r="977" spans="1:6" x14ac:dyDescent="0.2">
      <c r="A977" s="21" t="s">
        <v>5511</v>
      </c>
      <c r="B977" t="s">
        <v>5511</v>
      </c>
      <c r="C977">
        <v>4.3</v>
      </c>
      <c r="D977" t="s">
        <v>5168</v>
      </c>
      <c r="E977" s="18" t="s">
        <v>7660</v>
      </c>
      <c r="F977" s="18" t="s">
        <v>7661</v>
      </c>
    </row>
    <row r="978" spans="1:6" x14ac:dyDescent="0.2">
      <c r="A978" s="21" t="s">
        <v>5512</v>
      </c>
      <c r="B978" t="s">
        <v>5512</v>
      </c>
      <c r="C978">
        <v>2.9</v>
      </c>
      <c r="D978" t="s">
        <v>5168</v>
      </c>
      <c r="E978" s="18" t="s">
        <v>7662</v>
      </c>
      <c r="F978" s="18" t="s">
        <v>7663</v>
      </c>
    </row>
    <row r="979" spans="1:6" x14ac:dyDescent="0.2">
      <c r="A979" s="21" t="s">
        <v>5513</v>
      </c>
      <c r="B979" t="s">
        <v>5513</v>
      </c>
      <c r="C979">
        <v>130</v>
      </c>
      <c r="D979" t="s">
        <v>5168</v>
      </c>
      <c r="E979" s="18" t="s">
        <v>7664</v>
      </c>
      <c r="F979" s="18" t="s">
        <v>7665</v>
      </c>
    </row>
    <row r="980" spans="1:6" x14ac:dyDescent="0.2">
      <c r="A980" s="21" t="s">
        <v>5514</v>
      </c>
      <c r="B980" t="s">
        <v>5514</v>
      </c>
      <c r="C980">
        <v>36.4</v>
      </c>
      <c r="D980" t="s">
        <v>5168</v>
      </c>
      <c r="E980" s="18" t="s">
        <v>7666</v>
      </c>
      <c r="F980" s="18" t="s">
        <v>7667</v>
      </c>
    </row>
    <row r="981" spans="1:6" x14ac:dyDescent="0.2">
      <c r="A981" s="21" t="s">
        <v>5515</v>
      </c>
      <c r="B981" s="21" t="s">
        <v>5515</v>
      </c>
      <c r="C981">
        <v>36.4</v>
      </c>
      <c r="D981" t="s">
        <v>5168</v>
      </c>
      <c r="E981" s="18" t="s">
        <v>7668</v>
      </c>
      <c r="F981" s="18" t="s">
        <v>7669</v>
      </c>
    </row>
    <row r="982" spans="1:6" x14ac:dyDescent="0.2">
      <c r="A982" s="21" t="s">
        <v>7670</v>
      </c>
      <c r="B982" s="21" t="s">
        <v>7670</v>
      </c>
      <c r="C982">
        <v>14.4</v>
      </c>
      <c r="D982" t="s">
        <v>5168</v>
      </c>
      <c r="E982" s="18" t="s">
        <v>7671</v>
      </c>
      <c r="F982" s="18" t="s">
        <v>7672</v>
      </c>
    </row>
    <row r="983" spans="1:6" x14ac:dyDescent="0.2">
      <c r="A983" s="21" t="s">
        <v>2507</v>
      </c>
      <c r="B983" t="s">
        <v>2507</v>
      </c>
      <c r="C983">
        <v>105.3</v>
      </c>
      <c r="D983" t="s">
        <v>5168</v>
      </c>
      <c r="E983" s="18" t="s">
        <v>7673</v>
      </c>
      <c r="F983" s="18" t="s">
        <v>7674</v>
      </c>
    </row>
    <row r="984" spans="1:6" x14ac:dyDescent="0.2">
      <c r="A984" s="21" t="s">
        <v>2508</v>
      </c>
      <c r="B984" t="s">
        <v>2508</v>
      </c>
      <c r="C984">
        <v>142.19999999999999</v>
      </c>
      <c r="D984" t="s">
        <v>5168</v>
      </c>
      <c r="E984" s="18" t="s">
        <v>7675</v>
      </c>
      <c r="F984" s="18" t="s">
        <v>7676</v>
      </c>
    </row>
    <row r="985" spans="1:6" x14ac:dyDescent="0.2">
      <c r="A985" s="21" t="s">
        <v>7677</v>
      </c>
      <c r="B985" t="s">
        <v>7677</v>
      </c>
      <c r="C985">
        <v>80.3</v>
      </c>
      <c r="D985" t="s">
        <v>5168</v>
      </c>
      <c r="E985" s="18" t="s">
        <v>7678</v>
      </c>
      <c r="F985" s="18" t="s">
        <v>7679</v>
      </c>
    </row>
    <row r="986" spans="1:6" x14ac:dyDescent="0.2">
      <c r="A986" s="21" t="s">
        <v>2506</v>
      </c>
      <c r="B986" t="s">
        <v>2506</v>
      </c>
      <c r="C986">
        <v>209.8</v>
      </c>
      <c r="D986" t="s">
        <v>5168</v>
      </c>
      <c r="E986" s="18" t="s">
        <v>7680</v>
      </c>
      <c r="F986" s="18" t="s">
        <v>7681</v>
      </c>
    </row>
    <row r="987" spans="1:6" x14ac:dyDescent="0.2">
      <c r="A987" s="21" t="s">
        <v>2006</v>
      </c>
      <c r="B987" t="s">
        <v>2006</v>
      </c>
      <c r="C987">
        <v>54.1</v>
      </c>
      <c r="D987" t="s">
        <v>5168</v>
      </c>
      <c r="E987" s="18" t="s">
        <v>7682</v>
      </c>
      <c r="F987" s="18" t="s">
        <v>7683</v>
      </c>
    </row>
    <row r="988" spans="1:6" x14ac:dyDescent="0.2">
      <c r="A988" s="21" t="s">
        <v>2007</v>
      </c>
      <c r="B988" t="s">
        <v>2007</v>
      </c>
      <c r="C988">
        <v>66</v>
      </c>
      <c r="D988" t="s">
        <v>5168</v>
      </c>
      <c r="E988" s="18" t="s">
        <v>7684</v>
      </c>
      <c r="F988" s="18" t="s">
        <v>7685</v>
      </c>
    </row>
    <row r="989" spans="1:6" x14ac:dyDescent="0.2">
      <c r="A989" s="21" t="s">
        <v>2005</v>
      </c>
      <c r="B989" t="s">
        <v>2005</v>
      </c>
      <c r="C989">
        <v>53.3</v>
      </c>
      <c r="D989" t="s">
        <v>5168</v>
      </c>
      <c r="E989" s="18" t="s">
        <v>7686</v>
      </c>
      <c r="F989" s="18" t="s">
        <v>7687</v>
      </c>
    </row>
    <row r="990" spans="1:6" x14ac:dyDescent="0.2">
      <c r="A990" s="21" t="s">
        <v>895</v>
      </c>
      <c r="B990" t="s">
        <v>895</v>
      </c>
      <c r="C990">
        <v>6.2</v>
      </c>
      <c r="D990" t="s">
        <v>5168</v>
      </c>
      <c r="E990" s="18" t="s">
        <v>7688</v>
      </c>
      <c r="F990" s="18" t="s">
        <v>7689</v>
      </c>
    </row>
    <row r="991" spans="1:6" x14ac:dyDescent="0.2">
      <c r="A991" s="21" t="s">
        <v>5366</v>
      </c>
      <c r="B991" t="s">
        <v>5366</v>
      </c>
      <c r="C991">
        <v>155</v>
      </c>
      <c r="D991" t="s">
        <v>5168</v>
      </c>
      <c r="E991" s="18" t="s">
        <v>7690</v>
      </c>
      <c r="F991" s="18" t="s">
        <v>7691</v>
      </c>
    </row>
    <row r="992" spans="1:6" x14ac:dyDescent="0.2">
      <c r="A992" s="21" t="s">
        <v>5367</v>
      </c>
      <c r="B992" t="s">
        <v>5367</v>
      </c>
      <c r="C992">
        <v>105.3</v>
      </c>
      <c r="D992" t="s">
        <v>5168</v>
      </c>
      <c r="E992" s="18" t="s">
        <v>7692</v>
      </c>
      <c r="F992" s="18" t="s">
        <v>7693</v>
      </c>
    </row>
    <row r="993" spans="1:6" x14ac:dyDescent="0.2">
      <c r="A993" s="21" t="s">
        <v>5368</v>
      </c>
      <c r="B993" t="s">
        <v>5368</v>
      </c>
      <c r="C993">
        <v>128.1</v>
      </c>
      <c r="D993" t="s">
        <v>5168</v>
      </c>
      <c r="E993" s="18" t="s">
        <v>7694</v>
      </c>
      <c r="F993" s="18" t="s">
        <v>7695</v>
      </c>
    </row>
    <row r="994" spans="1:6" x14ac:dyDescent="0.2">
      <c r="A994" s="21" t="s">
        <v>5369</v>
      </c>
      <c r="B994" t="s">
        <v>5369</v>
      </c>
      <c r="C994">
        <v>214.4</v>
      </c>
      <c r="D994" t="s">
        <v>5168</v>
      </c>
      <c r="E994" s="18" t="s">
        <v>7696</v>
      </c>
      <c r="F994" s="18" t="s">
        <v>7697</v>
      </c>
    </row>
    <row r="995" spans="1:6" x14ac:dyDescent="0.2">
      <c r="A995" s="21" t="s">
        <v>5370</v>
      </c>
      <c r="B995" t="s">
        <v>5370</v>
      </c>
      <c r="C995">
        <v>150.69999999999999</v>
      </c>
      <c r="D995" t="s">
        <v>5168</v>
      </c>
      <c r="E995" s="18" t="s">
        <v>7698</v>
      </c>
      <c r="F995" s="18" t="s">
        <v>7699</v>
      </c>
    </row>
    <row r="996" spans="1:6" x14ac:dyDescent="0.2">
      <c r="A996" s="21" t="s">
        <v>5371</v>
      </c>
      <c r="B996" t="s">
        <v>5371</v>
      </c>
      <c r="C996">
        <v>124.5</v>
      </c>
      <c r="D996" t="s">
        <v>5168</v>
      </c>
      <c r="E996" s="18" t="s">
        <v>7700</v>
      </c>
      <c r="F996" s="18" t="s">
        <v>7701</v>
      </c>
    </row>
    <row r="997" spans="1:6" x14ac:dyDescent="0.2">
      <c r="A997" s="21" t="s">
        <v>5372</v>
      </c>
      <c r="B997" t="s">
        <v>5372</v>
      </c>
      <c r="C997">
        <v>66</v>
      </c>
      <c r="D997" t="s">
        <v>5168</v>
      </c>
      <c r="E997" s="18" t="s">
        <v>7702</v>
      </c>
      <c r="F997" s="18" t="s">
        <v>7703</v>
      </c>
    </row>
    <row r="998" spans="1:6" x14ac:dyDescent="0.2">
      <c r="A998" s="21" t="s">
        <v>5373</v>
      </c>
      <c r="B998" t="s">
        <v>5373</v>
      </c>
      <c r="C998">
        <v>6.9</v>
      </c>
      <c r="D998" t="s">
        <v>5168</v>
      </c>
      <c r="E998" s="18" t="s">
        <v>7704</v>
      </c>
      <c r="F998" s="18" t="s">
        <v>7705</v>
      </c>
    </row>
    <row r="999" spans="1:6" x14ac:dyDescent="0.2">
      <c r="A999" s="21" t="s">
        <v>7706</v>
      </c>
      <c r="B999" t="s">
        <v>7706</v>
      </c>
      <c r="C999">
        <v>7.4</v>
      </c>
      <c r="D999" t="s">
        <v>5168</v>
      </c>
      <c r="E999" s="18" t="s">
        <v>7707</v>
      </c>
      <c r="F999" s="18" t="s">
        <v>7708</v>
      </c>
    </row>
    <row r="1000" spans="1:6" x14ac:dyDescent="0.2">
      <c r="A1000" s="21" t="s">
        <v>2329</v>
      </c>
      <c r="B1000" t="s">
        <v>2329</v>
      </c>
      <c r="C1000">
        <v>77.5</v>
      </c>
      <c r="D1000" t="s">
        <v>5168</v>
      </c>
      <c r="E1000" s="18" t="s">
        <v>7709</v>
      </c>
      <c r="F1000" s="18" t="s">
        <v>7710</v>
      </c>
    </row>
    <row r="1001" spans="1:6" x14ac:dyDescent="0.2">
      <c r="A1001" s="21" t="s">
        <v>2330</v>
      </c>
      <c r="B1001" t="s">
        <v>2330</v>
      </c>
      <c r="C1001">
        <v>72.2</v>
      </c>
      <c r="D1001" t="s">
        <v>5168</v>
      </c>
      <c r="E1001" s="18" t="s">
        <v>7711</v>
      </c>
      <c r="F1001" s="18" t="s">
        <v>7712</v>
      </c>
    </row>
    <row r="1002" spans="1:6" x14ac:dyDescent="0.2">
      <c r="A1002" s="21" t="s">
        <v>2331</v>
      </c>
      <c r="B1002" t="s">
        <v>2331</v>
      </c>
      <c r="C1002">
        <v>67.2</v>
      </c>
      <c r="D1002" t="s">
        <v>5168</v>
      </c>
      <c r="E1002" s="18" t="s">
        <v>7713</v>
      </c>
      <c r="F1002" s="18" t="s">
        <v>7714</v>
      </c>
    </row>
    <row r="1003" spans="1:6" x14ac:dyDescent="0.2">
      <c r="A1003" s="21" t="s">
        <v>2332</v>
      </c>
      <c r="B1003" t="s">
        <v>2332</v>
      </c>
      <c r="C1003">
        <v>64.5</v>
      </c>
      <c r="D1003" t="s">
        <v>5168</v>
      </c>
      <c r="E1003" s="18" t="s">
        <v>7715</v>
      </c>
      <c r="F1003" s="18" t="s">
        <v>7716</v>
      </c>
    </row>
    <row r="1004" spans="1:6" x14ac:dyDescent="0.2">
      <c r="A1004" s="21" t="s">
        <v>2333</v>
      </c>
      <c r="B1004" t="s">
        <v>2333</v>
      </c>
      <c r="C1004">
        <v>99.9</v>
      </c>
      <c r="D1004" t="s">
        <v>5168</v>
      </c>
      <c r="E1004" s="18" t="s">
        <v>7717</v>
      </c>
      <c r="F1004" s="18" t="s">
        <v>7718</v>
      </c>
    </row>
    <row r="1005" spans="1:6" x14ac:dyDescent="0.2">
      <c r="A1005" s="21" t="s">
        <v>2334</v>
      </c>
      <c r="B1005" t="s">
        <v>2334</v>
      </c>
      <c r="C1005">
        <v>46.2</v>
      </c>
      <c r="D1005" t="s">
        <v>5168</v>
      </c>
      <c r="E1005" s="18" t="s">
        <v>7719</v>
      </c>
      <c r="F1005" s="18" t="s">
        <v>7720</v>
      </c>
    </row>
    <row r="1006" spans="1:6" x14ac:dyDescent="0.2">
      <c r="A1006" s="21" t="s">
        <v>2335</v>
      </c>
      <c r="B1006" t="s">
        <v>2335</v>
      </c>
      <c r="C1006">
        <v>32.4</v>
      </c>
      <c r="D1006" t="s">
        <v>5168</v>
      </c>
      <c r="E1006" s="18" t="s">
        <v>7721</v>
      </c>
      <c r="F1006" s="18" t="s">
        <v>7722</v>
      </c>
    </row>
    <row r="1007" spans="1:6" x14ac:dyDescent="0.2">
      <c r="A1007" s="21" t="s">
        <v>2336</v>
      </c>
      <c r="B1007" t="s">
        <v>2336</v>
      </c>
      <c r="C1007">
        <v>52.2</v>
      </c>
      <c r="D1007" t="s">
        <v>5168</v>
      </c>
      <c r="E1007" s="18" t="s">
        <v>7723</v>
      </c>
      <c r="F1007" s="18" t="s">
        <v>7724</v>
      </c>
    </row>
    <row r="1008" spans="1:6" x14ac:dyDescent="0.2">
      <c r="A1008" s="21" t="s">
        <v>2337</v>
      </c>
      <c r="B1008" t="s">
        <v>2337</v>
      </c>
      <c r="C1008">
        <v>38</v>
      </c>
      <c r="D1008" t="s">
        <v>5168</v>
      </c>
      <c r="E1008" s="18" t="s">
        <v>7725</v>
      </c>
      <c r="F1008" s="18" t="s">
        <v>7726</v>
      </c>
    </row>
    <row r="1009" spans="1:6" x14ac:dyDescent="0.2">
      <c r="A1009" s="21" t="s">
        <v>5357</v>
      </c>
      <c r="B1009" t="s">
        <v>5357</v>
      </c>
      <c r="C1009">
        <v>46.2</v>
      </c>
      <c r="D1009" t="s">
        <v>5168</v>
      </c>
      <c r="E1009" s="18" t="s">
        <v>7727</v>
      </c>
      <c r="F1009" s="18" t="s">
        <v>7728</v>
      </c>
    </row>
    <row r="1010" spans="1:6" x14ac:dyDescent="0.2">
      <c r="A1010" s="21" t="s">
        <v>5358</v>
      </c>
      <c r="B1010" t="s">
        <v>5358</v>
      </c>
      <c r="C1010">
        <v>52.2</v>
      </c>
      <c r="D1010" t="s">
        <v>5168</v>
      </c>
      <c r="E1010" s="18" t="s">
        <v>7729</v>
      </c>
      <c r="F1010" s="18" t="s">
        <v>7730</v>
      </c>
    </row>
    <row r="1011" spans="1:6" x14ac:dyDescent="0.2">
      <c r="A1011" s="21" t="s">
        <v>5359</v>
      </c>
      <c r="B1011" t="s">
        <v>5359</v>
      </c>
      <c r="C1011">
        <v>83.4</v>
      </c>
      <c r="D1011" t="s">
        <v>5168</v>
      </c>
      <c r="E1011" s="18" t="s">
        <v>7731</v>
      </c>
      <c r="F1011" s="18" t="s">
        <v>7732</v>
      </c>
    </row>
    <row r="1012" spans="1:6" x14ac:dyDescent="0.2">
      <c r="A1012" s="21" t="s">
        <v>5360</v>
      </c>
      <c r="B1012" t="s">
        <v>5360</v>
      </c>
      <c r="C1012">
        <v>84.9</v>
      </c>
      <c r="D1012" t="s">
        <v>5168</v>
      </c>
      <c r="E1012" s="18" t="s">
        <v>7733</v>
      </c>
      <c r="F1012" s="18" t="s">
        <v>7734</v>
      </c>
    </row>
    <row r="1013" spans="1:6" x14ac:dyDescent="0.2">
      <c r="A1013" s="21" t="s">
        <v>1302</v>
      </c>
      <c r="B1013" t="s">
        <v>1302</v>
      </c>
      <c r="C1013">
        <v>590.70000000000005</v>
      </c>
      <c r="D1013" t="s">
        <v>5168</v>
      </c>
      <c r="E1013" s="18" t="s">
        <v>7735</v>
      </c>
      <c r="F1013" s="18" t="s">
        <v>7736</v>
      </c>
    </row>
    <row r="1014" spans="1:6" x14ac:dyDescent="0.2">
      <c r="A1014" s="21" t="s">
        <v>1309</v>
      </c>
      <c r="B1014" t="s">
        <v>1309</v>
      </c>
      <c r="C1014">
        <v>1103</v>
      </c>
      <c r="D1014" t="s">
        <v>5168</v>
      </c>
      <c r="E1014" s="18" t="s">
        <v>7737</v>
      </c>
      <c r="F1014" s="18" t="s">
        <v>7738</v>
      </c>
    </row>
    <row r="1015" spans="1:6" x14ac:dyDescent="0.2">
      <c r="A1015" s="21" t="s">
        <v>1315</v>
      </c>
      <c r="B1015" t="s">
        <v>1315</v>
      </c>
      <c r="C1015">
        <v>489</v>
      </c>
      <c r="D1015" t="s">
        <v>5168</v>
      </c>
      <c r="E1015" s="18" t="s">
        <v>7739</v>
      </c>
      <c r="F1015" s="18" t="s">
        <v>7740</v>
      </c>
    </row>
    <row r="1016" spans="1:6" x14ac:dyDescent="0.2">
      <c r="A1016" s="21" t="s">
        <v>1317</v>
      </c>
      <c r="B1016" t="s">
        <v>1317</v>
      </c>
      <c r="C1016">
        <v>539.20000000000005</v>
      </c>
      <c r="D1016" t="s">
        <v>5168</v>
      </c>
      <c r="E1016" s="18" t="s">
        <v>7741</v>
      </c>
      <c r="F1016" s="18" t="s">
        <v>7742</v>
      </c>
    </row>
    <row r="1017" spans="1:6" x14ac:dyDescent="0.2">
      <c r="A1017" s="21" t="s">
        <v>1306</v>
      </c>
      <c r="B1017" t="s">
        <v>1306</v>
      </c>
      <c r="C1017">
        <v>666.2</v>
      </c>
      <c r="D1017" t="s">
        <v>5168</v>
      </c>
      <c r="E1017" s="18" t="s">
        <v>7743</v>
      </c>
      <c r="F1017" s="18" t="s">
        <v>7744</v>
      </c>
    </row>
    <row r="1018" spans="1:6" x14ac:dyDescent="0.2">
      <c r="A1018" s="21" t="s">
        <v>1308</v>
      </c>
      <c r="B1018" t="s">
        <v>1308</v>
      </c>
      <c r="C1018">
        <v>666.2</v>
      </c>
      <c r="D1018" t="s">
        <v>5168</v>
      </c>
      <c r="E1018" s="18" t="s">
        <v>7745</v>
      </c>
      <c r="F1018" s="18" t="s">
        <v>7746</v>
      </c>
    </row>
    <row r="1019" spans="1:6" x14ac:dyDescent="0.2">
      <c r="A1019" s="21" t="s">
        <v>3085</v>
      </c>
      <c r="B1019" t="s">
        <v>3085</v>
      </c>
      <c r="C1019">
        <v>51.1</v>
      </c>
      <c r="D1019" t="s">
        <v>5168</v>
      </c>
      <c r="E1019" s="18" t="s">
        <v>7747</v>
      </c>
      <c r="F1019" s="18" t="s">
        <v>7748</v>
      </c>
    </row>
    <row r="1020" spans="1:6" x14ac:dyDescent="0.2">
      <c r="A1020" s="21" t="s">
        <v>3086</v>
      </c>
      <c r="B1020" t="s">
        <v>3086</v>
      </c>
      <c r="C1020">
        <v>51.1</v>
      </c>
      <c r="D1020" t="s">
        <v>5168</v>
      </c>
      <c r="E1020" s="18" t="s">
        <v>7749</v>
      </c>
      <c r="F1020" s="18" t="s">
        <v>7750</v>
      </c>
    </row>
    <row r="1021" spans="1:6" x14ac:dyDescent="0.2">
      <c r="A1021" s="21" t="s">
        <v>5395</v>
      </c>
      <c r="B1021" t="s">
        <v>5395</v>
      </c>
      <c r="C1021">
        <v>51.1</v>
      </c>
      <c r="D1021" t="s">
        <v>5168</v>
      </c>
      <c r="E1021" s="18" t="s">
        <v>7751</v>
      </c>
      <c r="F1021" s="18" t="s">
        <v>7752</v>
      </c>
    </row>
    <row r="1022" spans="1:6" x14ac:dyDescent="0.2">
      <c r="A1022" t="s">
        <v>1066</v>
      </c>
      <c r="B1022" t="s">
        <v>1066</v>
      </c>
      <c r="C1022">
        <v>26.9</v>
      </c>
      <c r="D1022" t="s">
        <v>5168</v>
      </c>
      <c r="E1022" s="18" t="s">
        <v>7753</v>
      </c>
      <c r="F1022" s="18" t="s">
        <v>7754</v>
      </c>
    </row>
    <row r="1023" spans="1:6" x14ac:dyDescent="0.2">
      <c r="A1023" t="s">
        <v>1067</v>
      </c>
      <c r="B1023" t="s">
        <v>1067</v>
      </c>
      <c r="C1023">
        <v>25.8</v>
      </c>
      <c r="D1023" t="s">
        <v>5168</v>
      </c>
      <c r="E1023" s="18" t="s">
        <v>7755</v>
      </c>
      <c r="F1023" s="18" t="s">
        <v>7756</v>
      </c>
    </row>
    <row r="1024" spans="1:6" x14ac:dyDescent="0.2">
      <c r="A1024" s="21" t="s">
        <v>7757</v>
      </c>
      <c r="B1024" t="s">
        <v>2267</v>
      </c>
      <c r="C1024">
        <v>12.6</v>
      </c>
      <c r="D1024" t="s">
        <v>5168</v>
      </c>
      <c r="E1024" s="18" t="s">
        <v>7758</v>
      </c>
      <c r="F1024" s="18" t="s">
        <v>7759</v>
      </c>
    </row>
    <row r="1025" spans="1:6" x14ac:dyDescent="0.2">
      <c r="A1025" t="s">
        <v>2275</v>
      </c>
      <c r="B1025" t="s">
        <v>2275</v>
      </c>
      <c r="C1025">
        <v>9.4</v>
      </c>
      <c r="D1025" t="s">
        <v>5168</v>
      </c>
      <c r="E1025" s="18" t="s">
        <v>7760</v>
      </c>
      <c r="F1025" s="18" t="s">
        <v>7761</v>
      </c>
    </row>
    <row r="1026" spans="1:6" x14ac:dyDescent="0.2">
      <c r="A1026" t="s">
        <v>2272</v>
      </c>
      <c r="B1026" t="s">
        <v>2272</v>
      </c>
      <c r="C1026">
        <v>11.8</v>
      </c>
      <c r="D1026" t="s">
        <v>5168</v>
      </c>
      <c r="E1026" s="18" t="s">
        <v>7762</v>
      </c>
      <c r="F1026" s="18" t="s">
        <v>7763</v>
      </c>
    </row>
    <row r="1027" spans="1:6" x14ac:dyDescent="0.2">
      <c r="A1027" t="s">
        <v>2273</v>
      </c>
      <c r="B1027" t="s">
        <v>2273</v>
      </c>
      <c r="C1027">
        <v>11.8</v>
      </c>
      <c r="D1027" t="s">
        <v>5168</v>
      </c>
      <c r="E1027" s="18" t="s">
        <v>7764</v>
      </c>
      <c r="F1027" s="18" t="s">
        <v>7765</v>
      </c>
    </row>
    <row r="1028" spans="1:6" x14ac:dyDescent="0.2">
      <c r="A1028" t="s">
        <v>2274</v>
      </c>
      <c r="B1028" t="s">
        <v>2274</v>
      </c>
      <c r="C1028">
        <v>10.9</v>
      </c>
      <c r="D1028" t="s">
        <v>5168</v>
      </c>
      <c r="E1028" s="18" t="s">
        <v>7766</v>
      </c>
      <c r="F1028" s="18" t="s">
        <v>7767</v>
      </c>
    </row>
    <row r="1029" spans="1:6" x14ac:dyDescent="0.2">
      <c r="A1029" t="s">
        <v>2280</v>
      </c>
      <c r="B1029" t="s">
        <v>2280</v>
      </c>
      <c r="C1029">
        <v>10.5</v>
      </c>
      <c r="D1029" t="s">
        <v>5168</v>
      </c>
      <c r="E1029" s="18" t="s">
        <v>7768</v>
      </c>
      <c r="F1029" s="18" t="s">
        <v>7769</v>
      </c>
    </row>
    <row r="1030" spans="1:6" x14ac:dyDescent="0.2">
      <c r="A1030" t="s">
        <v>2278</v>
      </c>
      <c r="B1030" t="s">
        <v>2278</v>
      </c>
      <c r="C1030">
        <v>14.3</v>
      </c>
      <c r="D1030" t="s">
        <v>5168</v>
      </c>
      <c r="E1030" s="18" t="s">
        <v>7770</v>
      </c>
      <c r="F1030" s="18" t="s">
        <v>7771</v>
      </c>
    </row>
    <row r="1031" spans="1:6" x14ac:dyDescent="0.2">
      <c r="A1031" s="21" t="s">
        <v>2268</v>
      </c>
      <c r="B1031" t="s">
        <v>2268</v>
      </c>
      <c r="C1031">
        <v>25.6</v>
      </c>
      <c r="D1031" t="s">
        <v>5168</v>
      </c>
      <c r="E1031" s="18" t="s">
        <v>7772</v>
      </c>
      <c r="F1031" s="18" t="s">
        <v>7773</v>
      </c>
    </row>
    <row r="1032" spans="1:6" x14ac:dyDescent="0.2">
      <c r="A1032" s="21" t="s">
        <v>2269</v>
      </c>
      <c r="B1032" t="s">
        <v>2269</v>
      </c>
      <c r="C1032">
        <v>17.899999999999999</v>
      </c>
      <c r="D1032" t="s">
        <v>5168</v>
      </c>
      <c r="E1032" s="18" t="s">
        <v>7774</v>
      </c>
      <c r="F1032" s="18" t="s">
        <v>7775</v>
      </c>
    </row>
    <row r="1033" spans="1:6" x14ac:dyDescent="0.2">
      <c r="A1033" s="21" t="s">
        <v>7776</v>
      </c>
      <c r="B1033" t="s">
        <v>2271</v>
      </c>
      <c r="C1033">
        <v>14.1</v>
      </c>
      <c r="D1033" t="s">
        <v>5168</v>
      </c>
      <c r="E1033" s="18" t="s">
        <v>7777</v>
      </c>
      <c r="F1033" s="18" t="s">
        <v>7778</v>
      </c>
    </row>
    <row r="1034" spans="1:6" x14ac:dyDescent="0.2">
      <c r="A1034" t="s">
        <v>2283</v>
      </c>
      <c r="B1034" t="s">
        <v>2283</v>
      </c>
      <c r="C1034">
        <v>34.9</v>
      </c>
      <c r="D1034" t="s">
        <v>5168</v>
      </c>
      <c r="E1034" s="18" t="s">
        <v>7779</v>
      </c>
      <c r="F1034" s="18" t="s">
        <v>7780</v>
      </c>
    </row>
    <row r="1035" spans="1:6" x14ac:dyDescent="0.2">
      <c r="A1035" t="s">
        <v>2285</v>
      </c>
      <c r="B1035" t="s">
        <v>2285</v>
      </c>
      <c r="C1035">
        <v>41.2</v>
      </c>
      <c r="D1035" t="s">
        <v>5168</v>
      </c>
      <c r="E1035" s="18" t="s">
        <v>7781</v>
      </c>
      <c r="F1035" s="18" t="s">
        <v>7782</v>
      </c>
    </row>
    <row r="1036" spans="1:6" x14ac:dyDescent="0.2">
      <c r="A1036" t="s">
        <v>2284</v>
      </c>
      <c r="B1036" t="s">
        <v>2284</v>
      </c>
      <c r="C1036">
        <v>50.2</v>
      </c>
      <c r="D1036" t="s">
        <v>5168</v>
      </c>
      <c r="E1036" s="18" t="s">
        <v>7783</v>
      </c>
      <c r="F1036" s="18" t="s">
        <v>7784</v>
      </c>
    </row>
    <row r="1037" spans="1:6" x14ac:dyDescent="0.2">
      <c r="A1037" s="21" t="s">
        <v>7785</v>
      </c>
      <c r="B1037" t="s">
        <v>2289</v>
      </c>
      <c r="C1037">
        <v>48</v>
      </c>
      <c r="D1037" t="s">
        <v>5168</v>
      </c>
      <c r="E1037" s="18" t="s">
        <v>7786</v>
      </c>
      <c r="F1037" s="18" t="s">
        <v>7787</v>
      </c>
    </row>
    <row r="1038" spans="1:6" x14ac:dyDescent="0.2">
      <c r="A1038" s="21" t="s">
        <v>7788</v>
      </c>
      <c r="B1038" t="s">
        <v>2270</v>
      </c>
      <c r="C1038">
        <v>96.3</v>
      </c>
      <c r="D1038" t="s">
        <v>5168</v>
      </c>
      <c r="E1038" s="18" t="s">
        <v>7789</v>
      </c>
      <c r="F1038" s="18" t="s">
        <v>7790</v>
      </c>
    </row>
    <row r="1039" spans="1:6" x14ac:dyDescent="0.2">
      <c r="A1039" t="s">
        <v>2287</v>
      </c>
      <c r="B1039" t="s">
        <v>2287</v>
      </c>
      <c r="C1039">
        <v>60</v>
      </c>
      <c r="D1039" t="s">
        <v>5168</v>
      </c>
      <c r="E1039" s="18" t="s">
        <v>7791</v>
      </c>
      <c r="F1039" s="18" t="s">
        <v>7792</v>
      </c>
    </row>
    <row r="1040" spans="1:6" x14ac:dyDescent="0.2">
      <c r="A1040" t="s">
        <v>2286</v>
      </c>
      <c r="B1040" t="s">
        <v>2286</v>
      </c>
      <c r="C1040">
        <v>75.099999999999994</v>
      </c>
      <c r="D1040" t="s">
        <v>5168</v>
      </c>
      <c r="E1040" s="18" t="s">
        <v>7793</v>
      </c>
      <c r="F1040" s="18" t="s">
        <v>7794</v>
      </c>
    </row>
    <row r="1041" spans="1:6" x14ac:dyDescent="0.2">
      <c r="A1041" s="21" t="s">
        <v>7795</v>
      </c>
      <c r="B1041" t="s">
        <v>2290</v>
      </c>
      <c r="C1041">
        <v>65.3</v>
      </c>
      <c r="D1041" t="s">
        <v>5168</v>
      </c>
      <c r="E1041" s="18" t="s">
        <v>7796</v>
      </c>
      <c r="F1041" s="18" t="s">
        <v>7797</v>
      </c>
    </row>
    <row r="1042" spans="1:6" x14ac:dyDescent="0.2">
      <c r="A1042" s="21" t="s">
        <v>7798</v>
      </c>
      <c r="B1042" t="s">
        <v>2292</v>
      </c>
      <c r="C1042">
        <v>44.5</v>
      </c>
      <c r="D1042" t="s">
        <v>5168</v>
      </c>
      <c r="E1042" s="18" t="s">
        <v>7799</v>
      </c>
      <c r="F1042" s="18" t="s">
        <v>7800</v>
      </c>
    </row>
    <row r="1043" spans="1:6" x14ac:dyDescent="0.2">
      <c r="A1043" t="s">
        <v>2296</v>
      </c>
      <c r="B1043" t="s">
        <v>2296</v>
      </c>
      <c r="C1043">
        <v>55.2</v>
      </c>
      <c r="D1043" t="s">
        <v>5168</v>
      </c>
      <c r="E1043" s="18" t="s">
        <v>7801</v>
      </c>
      <c r="F1043" s="18" t="s">
        <v>7802</v>
      </c>
    </row>
    <row r="1044" spans="1:6" x14ac:dyDescent="0.2">
      <c r="A1044" t="s">
        <v>2294</v>
      </c>
      <c r="B1044" t="s">
        <v>2294</v>
      </c>
      <c r="C1044">
        <v>69</v>
      </c>
      <c r="D1044" t="s">
        <v>5168</v>
      </c>
      <c r="E1044" s="18" t="s">
        <v>7803</v>
      </c>
      <c r="F1044" s="18" t="s">
        <v>7804</v>
      </c>
    </row>
    <row r="1045" spans="1:6" x14ac:dyDescent="0.2">
      <c r="A1045" t="s">
        <v>2300</v>
      </c>
      <c r="B1045" t="s">
        <v>2300</v>
      </c>
      <c r="C1045">
        <v>60.3</v>
      </c>
      <c r="D1045" t="s">
        <v>5168</v>
      </c>
      <c r="E1045" s="18" t="s">
        <v>7805</v>
      </c>
      <c r="F1045" s="18" t="s">
        <v>7806</v>
      </c>
    </row>
    <row r="1046" spans="1:6" x14ac:dyDescent="0.2">
      <c r="A1046" t="s">
        <v>2298</v>
      </c>
      <c r="B1046" t="s">
        <v>2298</v>
      </c>
      <c r="C1046">
        <v>60.3</v>
      </c>
      <c r="D1046" t="s">
        <v>5168</v>
      </c>
      <c r="E1046" s="18" t="s">
        <v>7807</v>
      </c>
      <c r="F1046" s="18" t="s">
        <v>7808</v>
      </c>
    </row>
    <row r="1047" spans="1:6" x14ac:dyDescent="0.2">
      <c r="A1047" t="s">
        <v>2302</v>
      </c>
      <c r="B1047" t="s">
        <v>2302</v>
      </c>
      <c r="C1047">
        <v>12.7</v>
      </c>
      <c r="D1047" t="s">
        <v>5168</v>
      </c>
      <c r="E1047" s="18" t="s">
        <v>7809</v>
      </c>
      <c r="F1047" s="18" t="s">
        <v>7810</v>
      </c>
    </row>
    <row r="1048" spans="1:6" x14ac:dyDescent="0.2">
      <c r="A1048" t="s">
        <v>2309</v>
      </c>
      <c r="B1048" t="s">
        <v>2309</v>
      </c>
      <c r="C1048">
        <v>18.399999999999999</v>
      </c>
      <c r="D1048" t="s">
        <v>5168</v>
      </c>
      <c r="E1048" s="18" t="s">
        <v>7811</v>
      </c>
      <c r="F1048" s="18" t="s">
        <v>7812</v>
      </c>
    </row>
    <row r="1049" spans="1:6" x14ac:dyDescent="0.2">
      <c r="A1049" t="s">
        <v>4916</v>
      </c>
      <c r="B1049" t="s">
        <v>4916</v>
      </c>
      <c r="C1049">
        <v>20</v>
      </c>
      <c r="D1049" t="s">
        <v>5168</v>
      </c>
      <c r="E1049" s="18" t="s">
        <v>7813</v>
      </c>
      <c r="F1049" s="18" t="s">
        <v>7814</v>
      </c>
    </row>
    <row r="1050" spans="1:6" x14ac:dyDescent="0.2">
      <c r="A1050" s="21" t="s">
        <v>7815</v>
      </c>
      <c r="B1050" t="s">
        <v>2265</v>
      </c>
      <c r="C1050">
        <v>75.099999999999994</v>
      </c>
      <c r="D1050" t="s">
        <v>5168</v>
      </c>
      <c r="E1050" s="18" t="s">
        <v>7816</v>
      </c>
      <c r="F1050" s="18" t="s">
        <v>7817</v>
      </c>
    </row>
    <row r="1051" spans="1:6" x14ac:dyDescent="0.2">
      <c r="A1051" t="s">
        <v>4919</v>
      </c>
      <c r="B1051" t="s">
        <v>4919</v>
      </c>
      <c r="C1051">
        <v>30.3</v>
      </c>
      <c r="D1051" t="s">
        <v>5168</v>
      </c>
      <c r="E1051" s="18" t="s">
        <v>7818</v>
      </c>
      <c r="F1051" s="18" t="s">
        <v>7819</v>
      </c>
    </row>
    <row r="1052" spans="1:6" x14ac:dyDescent="0.2">
      <c r="A1052" t="s">
        <v>4920</v>
      </c>
      <c r="B1052" t="s">
        <v>4920</v>
      </c>
      <c r="C1052">
        <v>30.3</v>
      </c>
      <c r="D1052" t="s">
        <v>5168</v>
      </c>
      <c r="E1052" s="18" t="s">
        <v>7820</v>
      </c>
      <c r="F1052" s="18" t="s">
        <v>7821</v>
      </c>
    </row>
    <row r="1053" spans="1:6" x14ac:dyDescent="0.2">
      <c r="A1053" s="21" t="s">
        <v>7822</v>
      </c>
      <c r="B1053" t="s">
        <v>3101</v>
      </c>
      <c r="C1053">
        <v>10.7</v>
      </c>
      <c r="D1053" t="s">
        <v>5168</v>
      </c>
      <c r="E1053" s="18" t="s">
        <v>7823</v>
      </c>
      <c r="F1053" s="18" t="s">
        <v>7824</v>
      </c>
    </row>
    <row r="1054" spans="1:6" x14ac:dyDescent="0.2">
      <c r="A1054" t="s">
        <v>4921</v>
      </c>
      <c r="B1054" t="s">
        <v>4921</v>
      </c>
      <c r="C1054">
        <v>5.4</v>
      </c>
      <c r="D1054" t="s">
        <v>5168</v>
      </c>
      <c r="E1054" s="18" t="s">
        <v>7825</v>
      </c>
      <c r="F1054" s="18" t="s">
        <v>7826</v>
      </c>
    </row>
    <row r="1055" spans="1:6" x14ac:dyDescent="0.2">
      <c r="A1055" t="s">
        <v>4925</v>
      </c>
      <c r="B1055" t="s">
        <v>4925</v>
      </c>
      <c r="C1055">
        <v>7</v>
      </c>
      <c r="D1055" t="s">
        <v>5168</v>
      </c>
      <c r="E1055" s="18" t="s">
        <v>7827</v>
      </c>
      <c r="F1055" s="18" t="s">
        <v>7828</v>
      </c>
    </row>
    <row r="1056" spans="1:6" x14ac:dyDescent="0.2">
      <c r="A1056" t="s">
        <v>4926</v>
      </c>
      <c r="B1056" t="s">
        <v>4926</v>
      </c>
      <c r="C1056">
        <v>4.9000000000000004</v>
      </c>
      <c r="D1056" t="s">
        <v>5168</v>
      </c>
      <c r="E1056" s="18" t="s">
        <v>7829</v>
      </c>
      <c r="F1056" s="18" t="s">
        <v>7830</v>
      </c>
    </row>
    <row r="1057" spans="1:6" x14ac:dyDescent="0.2">
      <c r="A1057" t="s">
        <v>4927</v>
      </c>
      <c r="B1057" t="s">
        <v>4927</v>
      </c>
      <c r="C1057">
        <v>7</v>
      </c>
      <c r="D1057" t="s">
        <v>5168</v>
      </c>
      <c r="E1057" s="18" t="s">
        <v>7831</v>
      </c>
      <c r="F1057" s="18" t="s">
        <v>7832</v>
      </c>
    </row>
    <row r="1058" spans="1:6" x14ac:dyDescent="0.2">
      <c r="A1058" s="21" t="s">
        <v>7833</v>
      </c>
      <c r="B1058" t="s">
        <v>1060</v>
      </c>
      <c r="C1058">
        <v>4.5</v>
      </c>
      <c r="D1058" t="s">
        <v>5168</v>
      </c>
      <c r="E1058" s="18" t="s">
        <v>7834</v>
      </c>
      <c r="F1058" s="18" t="s">
        <v>7835</v>
      </c>
    </row>
    <row r="1059" spans="1:6" x14ac:dyDescent="0.2">
      <c r="A1059" s="21" t="s">
        <v>7836</v>
      </c>
      <c r="B1059" t="s">
        <v>3097</v>
      </c>
      <c r="C1059">
        <v>81.7</v>
      </c>
      <c r="D1059" t="s">
        <v>5168</v>
      </c>
      <c r="E1059" s="18" t="s">
        <v>7837</v>
      </c>
      <c r="F1059" s="18" t="s">
        <v>7838</v>
      </c>
    </row>
    <row r="1060" spans="1:6" x14ac:dyDescent="0.2">
      <c r="A1060" s="21" t="s">
        <v>7839</v>
      </c>
      <c r="B1060" t="s">
        <v>3116</v>
      </c>
      <c r="C1060">
        <v>61</v>
      </c>
      <c r="D1060" t="s">
        <v>5168</v>
      </c>
      <c r="E1060" s="18" t="s">
        <v>7840</v>
      </c>
      <c r="F1060" s="18" t="s">
        <v>7841</v>
      </c>
    </row>
    <row r="1061" spans="1:6" x14ac:dyDescent="0.2">
      <c r="A1061" s="21" t="s">
        <v>7842</v>
      </c>
      <c r="B1061" t="s">
        <v>3115</v>
      </c>
      <c r="C1061">
        <v>106.4</v>
      </c>
      <c r="D1061" t="s">
        <v>5168</v>
      </c>
      <c r="E1061" s="18" t="s">
        <v>7843</v>
      </c>
      <c r="F1061" s="18" t="s">
        <v>7844</v>
      </c>
    </row>
    <row r="1062" spans="1:6" x14ac:dyDescent="0.2">
      <c r="A1062" s="21" t="s">
        <v>7845</v>
      </c>
      <c r="B1062" t="s">
        <v>3098</v>
      </c>
      <c r="C1062">
        <v>162.19999999999999</v>
      </c>
      <c r="D1062" t="s">
        <v>5168</v>
      </c>
      <c r="E1062" s="18" t="s">
        <v>7846</v>
      </c>
      <c r="F1062" s="18" t="s">
        <v>7847</v>
      </c>
    </row>
    <row r="1063" spans="1:6" x14ac:dyDescent="0.2">
      <c r="A1063" s="21" t="s">
        <v>7848</v>
      </c>
      <c r="B1063" t="s">
        <v>3117</v>
      </c>
      <c r="C1063">
        <v>225.7</v>
      </c>
      <c r="D1063" t="s">
        <v>5168</v>
      </c>
      <c r="E1063" s="18" t="s">
        <v>7849</v>
      </c>
      <c r="F1063" s="18" t="s">
        <v>7850</v>
      </c>
    </row>
    <row r="1064" spans="1:6" x14ac:dyDescent="0.2">
      <c r="A1064" s="21" t="s">
        <v>7851</v>
      </c>
      <c r="B1064" t="s">
        <v>2307</v>
      </c>
      <c r="C1064">
        <v>131.1</v>
      </c>
      <c r="D1064" t="s">
        <v>5168</v>
      </c>
      <c r="E1064" s="18" t="s">
        <v>7852</v>
      </c>
      <c r="F1064" s="18" t="s">
        <v>7853</v>
      </c>
    </row>
    <row r="1065" spans="1:6" x14ac:dyDescent="0.2">
      <c r="A1065" t="s">
        <v>5391</v>
      </c>
      <c r="B1065" t="s">
        <v>5391</v>
      </c>
      <c r="C1065">
        <v>4.8</v>
      </c>
      <c r="D1065" t="s">
        <v>5168</v>
      </c>
      <c r="E1065" s="18" t="s">
        <v>7854</v>
      </c>
      <c r="F1065" s="18" t="s">
        <v>7855</v>
      </c>
    </row>
    <row r="1066" spans="1:6" x14ac:dyDescent="0.2">
      <c r="A1066" t="s">
        <v>5390</v>
      </c>
      <c r="B1066" t="s">
        <v>5390</v>
      </c>
      <c r="C1066">
        <v>6</v>
      </c>
      <c r="D1066" t="s">
        <v>5168</v>
      </c>
      <c r="E1066" s="18" t="s">
        <v>7856</v>
      </c>
      <c r="F1066" s="18" t="s">
        <v>7857</v>
      </c>
    </row>
    <row r="1067" spans="1:6" x14ac:dyDescent="0.2">
      <c r="A1067" t="s">
        <v>5389</v>
      </c>
      <c r="B1067" t="s">
        <v>5389</v>
      </c>
      <c r="C1067">
        <v>2</v>
      </c>
      <c r="D1067" t="s">
        <v>5168</v>
      </c>
      <c r="E1067" s="18" t="s">
        <v>7858</v>
      </c>
      <c r="F1067" s="18" t="s">
        <v>7859</v>
      </c>
    </row>
    <row r="1068" spans="1:6" x14ac:dyDescent="0.2">
      <c r="A1068" t="s">
        <v>5404</v>
      </c>
      <c r="B1068" t="s">
        <v>5404</v>
      </c>
      <c r="C1068">
        <v>6.2</v>
      </c>
      <c r="D1068" t="s">
        <v>5168</v>
      </c>
      <c r="E1068" s="18" t="s">
        <v>7860</v>
      </c>
      <c r="F1068" s="18" t="s">
        <v>7861</v>
      </c>
    </row>
    <row r="1069" spans="1:6" x14ac:dyDescent="0.2">
      <c r="A1069" t="s">
        <v>5405</v>
      </c>
      <c r="B1069" t="s">
        <v>5405</v>
      </c>
      <c r="C1069">
        <v>7</v>
      </c>
      <c r="D1069" t="s">
        <v>5168</v>
      </c>
      <c r="E1069" s="18" t="s">
        <v>7862</v>
      </c>
      <c r="F1069" s="18" t="s">
        <v>7863</v>
      </c>
    </row>
    <row r="1070" spans="1:6" x14ac:dyDescent="0.2">
      <c r="A1070" t="s">
        <v>5406</v>
      </c>
      <c r="B1070" t="s">
        <v>5406</v>
      </c>
      <c r="C1070">
        <v>7</v>
      </c>
      <c r="D1070" t="s">
        <v>5168</v>
      </c>
      <c r="E1070" s="18" t="s">
        <v>7864</v>
      </c>
      <c r="F1070" s="18" t="s">
        <v>7865</v>
      </c>
    </row>
    <row r="1071" spans="1:6" x14ac:dyDescent="0.2">
      <c r="A1071" t="s">
        <v>5407</v>
      </c>
      <c r="B1071" t="s">
        <v>5407</v>
      </c>
      <c r="C1071">
        <v>6.2</v>
      </c>
      <c r="D1071" t="s">
        <v>5168</v>
      </c>
      <c r="E1071" s="18" t="s">
        <v>7866</v>
      </c>
      <c r="F1071" s="18" t="s">
        <v>7867</v>
      </c>
    </row>
    <row r="1072" spans="1:6" x14ac:dyDescent="0.2">
      <c r="A1072" t="s">
        <v>5408</v>
      </c>
      <c r="B1072" t="s">
        <v>5408</v>
      </c>
      <c r="C1072">
        <v>7</v>
      </c>
      <c r="D1072" t="s">
        <v>5168</v>
      </c>
      <c r="E1072" s="18" t="s">
        <v>7868</v>
      </c>
      <c r="F1072" s="18" t="s">
        <v>7869</v>
      </c>
    </row>
    <row r="1073" spans="1:6" x14ac:dyDescent="0.2">
      <c r="A1073" t="s">
        <v>5409</v>
      </c>
      <c r="B1073" t="s">
        <v>5409</v>
      </c>
      <c r="C1073">
        <v>7</v>
      </c>
      <c r="D1073" t="s">
        <v>5168</v>
      </c>
      <c r="E1073" s="18" t="s">
        <v>7870</v>
      </c>
      <c r="F1073" s="18" t="s">
        <v>7871</v>
      </c>
    </row>
    <row r="1074" spans="1:6" x14ac:dyDescent="0.2">
      <c r="A1074" t="s">
        <v>5410</v>
      </c>
      <c r="B1074" t="s">
        <v>5410</v>
      </c>
      <c r="C1074">
        <v>6.2</v>
      </c>
      <c r="D1074" t="s">
        <v>5168</v>
      </c>
      <c r="E1074" s="18" t="s">
        <v>7872</v>
      </c>
      <c r="F1074" s="18" t="s">
        <v>7873</v>
      </c>
    </row>
    <row r="1075" spans="1:6" x14ac:dyDescent="0.2">
      <c r="A1075" s="21" t="s">
        <v>7874</v>
      </c>
      <c r="B1075" t="s">
        <v>5411</v>
      </c>
      <c r="C1075">
        <v>239.1</v>
      </c>
      <c r="D1075" t="s">
        <v>5168</v>
      </c>
      <c r="E1075" s="18" t="s">
        <v>7875</v>
      </c>
      <c r="F1075" s="18" t="s">
        <v>7876</v>
      </c>
    </row>
    <row r="1076" spans="1:6" x14ac:dyDescent="0.2">
      <c r="A1076" t="s">
        <v>5412</v>
      </c>
      <c r="B1076" t="s">
        <v>5412</v>
      </c>
      <c r="C1076">
        <v>7</v>
      </c>
      <c r="D1076" t="s">
        <v>5168</v>
      </c>
      <c r="E1076" s="18" t="s">
        <v>7877</v>
      </c>
      <c r="F1076" s="18" t="s">
        <v>7878</v>
      </c>
    </row>
    <row r="1077" spans="1:6" x14ac:dyDescent="0.2">
      <c r="A1077" s="21" t="s">
        <v>7879</v>
      </c>
      <c r="B1077" t="s">
        <v>5413</v>
      </c>
      <c r="C1077">
        <v>7.9</v>
      </c>
      <c r="D1077" t="s">
        <v>5168</v>
      </c>
      <c r="E1077" s="18" t="s">
        <v>7880</v>
      </c>
      <c r="F1077" s="18" t="s">
        <v>7881</v>
      </c>
    </row>
    <row r="1078" spans="1:6" x14ac:dyDescent="0.2">
      <c r="A1078" s="21" t="s">
        <v>7882</v>
      </c>
      <c r="B1078" t="s">
        <v>5414</v>
      </c>
      <c r="C1078">
        <v>66.099999999999994</v>
      </c>
      <c r="D1078" t="s">
        <v>5168</v>
      </c>
      <c r="E1078" s="18" t="s">
        <v>7883</v>
      </c>
      <c r="F1078" s="18" t="s">
        <v>7884</v>
      </c>
    </row>
    <row r="1079" spans="1:6" x14ac:dyDescent="0.2">
      <c r="A1079" t="s">
        <v>5415</v>
      </c>
      <c r="B1079" t="s">
        <v>5415</v>
      </c>
      <c r="C1079">
        <v>4.5</v>
      </c>
      <c r="D1079" t="s">
        <v>5168</v>
      </c>
      <c r="E1079" s="18" t="s">
        <v>7885</v>
      </c>
      <c r="F1079" s="18" t="s">
        <v>7886</v>
      </c>
    </row>
    <row r="1080" spans="1:6" x14ac:dyDescent="0.2">
      <c r="A1080" t="s">
        <v>5416</v>
      </c>
      <c r="B1080" t="s">
        <v>5416</v>
      </c>
      <c r="C1080">
        <v>3.6</v>
      </c>
      <c r="D1080" t="s">
        <v>5168</v>
      </c>
      <c r="E1080" s="18" t="s">
        <v>7887</v>
      </c>
      <c r="F1080" s="18" t="s">
        <v>7888</v>
      </c>
    </row>
    <row r="1081" spans="1:6" x14ac:dyDescent="0.2">
      <c r="A1081" t="s">
        <v>5417</v>
      </c>
      <c r="B1081" t="s">
        <v>5417</v>
      </c>
      <c r="C1081">
        <v>25.8</v>
      </c>
      <c r="D1081" t="s">
        <v>5168</v>
      </c>
      <c r="E1081" s="18" t="s">
        <v>7889</v>
      </c>
      <c r="F1081" s="18" t="s">
        <v>7890</v>
      </c>
    </row>
    <row r="1082" spans="1:6" x14ac:dyDescent="0.2">
      <c r="A1082" t="s">
        <v>5418</v>
      </c>
      <c r="B1082" t="s">
        <v>5418</v>
      </c>
      <c r="C1082">
        <v>4.8</v>
      </c>
      <c r="D1082" t="s">
        <v>5168</v>
      </c>
      <c r="E1082" s="18" t="s">
        <v>7891</v>
      </c>
      <c r="F1082" s="18" t="s">
        <v>7892</v>
      </c>
    </row>
    <row r="1083" spans="1:6" x14ac:dyDescent="0.2">
      <c r="A1083" t="s">
        <v>5419</v>
      </c>
      <c r="B1083" t="s">
        <v>5419</v>
      </c>
      <c r="C1083">
        <v>5.6</v>
      </c>
      <c r="D1083" t="s">
        <v>5168</v>
      </c>
      <c r="E1083" s="18" t="s">
        <v>7893</v>
      </c>
      <c r="F1083" s="18" t="s">
        <v>7894</v>
      </c>
    </row>
    <row r="1084" spans="1:6" x14ac:dyDescent="0.2">
      <c r="A1084" t="s">
        <v>5420</v>
      </c>
      <c r="B1084" t="s">
        <v>5420</v>
      </c>
      <c r="C1084">
        <v>5.6</v>
      </c>
      <c r="D1084" t="s">
        <v>5168</v>
      </c>
      <c r="E1084" s="18" t="s">
        <v>7895</v>
      </c>
      <c r="F1084" s="18" t="s">
        <v>7896</v>
      </c>
    </row>
    <row r="1085" spans="1:6" x14ac:dyDescent="0.2">
      <c r="A1085" t="s">
        <v>5421</v>
      </c>
      <c r="B1085" t="s">
        <v>5421</v>
      </c>
      <c r="C1085">
        <v>1.6</v>
      </c>
      <c r="D1085" t="s">
        <v>5168</v>
      </c>
      <c r="E1085" s="18" t="s">
        <v>7897</v>
      </c>
      <c r="F1085" s="18" t="s">
        <v>7898</v>
      </c>
    </row>
    <row r="1086" spans="1:6" x14ac:dyDescent="0.2">
      <c r="A1086" t="s">
        <v>5422</v>
      </c>
      <c r="B1086" t="s">
        <v>5422</v>
      </c>
      <c r="C1086">
        <v>5.6</v>
      </c>
      <c r="D1086" t="s">
        <v>5168</v>
      </c>
      <c r="E1086" s="18" t="s">
        <v>7899</v>
      </c>
      <c r="F1086" s="18" t="s">
        <v>7900</v>
      </c>
    </row>
    <row r="1087" spans="1:6" x14ac:dyDescent="0.2">
      <c r="A1087" t="s">
        <v>5423</v>
      </c>
      <c r="B1087" t="s">
        <v>5423</v>
      </c>
      <c r="C1087">
        <v>6.7</v>
      </c>
      <c r="D1087" t="s">
        <v>5168</v>
      </c>
      <c r="E1087" s="18" t="s">
        <v>7901</v>
      </c>
      <c r="F1087" s="18" t="s">
        <v>7902</v>
      </c>
    </row>
    <row r="1088" spans="1:6" x14ac:dyDescent="0.2">
      <c r="A1088" t="s">
        <v>5424</v>
      </c>
      <c r="B1088" t="s">
        <v>5424</v>
      </c>
      <c r="C1088">
        <v>1.6</v>
      </c>
      <c r="D1088" t="s">
        <v>5168</v>
      </c>
      <c r="E1088" s="18" t="s">
        <v>7903</v>
      </c>
      <c r="F1088" s="18" t="s">
        <v>7904</v>
      </c>
    </row>
    <row r="1089" spans="1:6" x14ac:dyDescent="0.2">
      <c r="A1089" s="21" t="s">
        <v>7905</v>
      </c>
      <c r="B1089" t="s">
        <v>5425</v>
      </c>
      <c r="C1089">
        <v>30.3</v>
      </c>
      <c r="D1089" t="s">
        <v>5168</v>
      </c>
      <c r="E1089" s="18" t="s">
        <v>7906</v>
      </c>
      <c r="F1089" s="18" t="s">
        <v>7907</v>
      </c>
    </row>
    <row r="1090" spans="1:6" x14ac:dyDescent="0.2">
      <c r="A1090" t="s">
        <v>5426</v>
      </c>
      <c r="B1090" t="s">
        <v>5426</v>
      </c>
      <c r="C1090">
        <v>2.1</v>
      </c>
      <c r="D1090" t="s">
        <v>5168</v>
      </c>
      <c r="E1090" s="18" t="s">
        <v>7908</v>
      </c>
      <c r="F1090" s="18" t="s">
        <v>7909</v>
      </c>
    </row>
    <row r="1091" spans="1:6" x14ac:dyDescent="0.2">
      <c r="A1091" t="s">
        <v>5427</v>
      </c>
      <c r="B1091" t="s">
        <v>5427</v>
      </c>
      <c r="C1091">
        <v>38.700000000000003</v>
      </c>
      <c r="D1091" t="s">
        <v>5168</v>
      </c>
      <c r="E1091" s="18" t="s">
        <v>7910</v>
      </c>
      <c r="F1091" s="18" t="s">
        <v>7911</v>
      </c>
    </row>
    <row r="1092" spans="1:6" x14ac:dyDescent="0.2">
      <c r="A1092" t="s">
        <v>5428</v>
      </c>
      <c r="B1092" t="s">
        <v>5428</v>
      </c>
      <c r="C1092">
        <v>11.6</v>
      </c>
      <c r="D1092" t="s">
        <v>5168</v>
      </c>
      <c r="E1092" s="18" t="s">
        <v>7912</v>
      </c>
      <c r="F1092" s="18" t="s">
        <v>7913</v>
      </c>
    </row>
    <row r="1093" spans="1:6" x14ac:dyDescent="0.2">
      <c r="A1093" t="s">
        <v>5429</v>
      </c>
      <c r="B1093" t="s">
        <v>5429</v>
      </c>
      <c r="C1093">
        <v>38.700000000000003</v>
      </c>
      <c r="D1093" t="s">
        <v>5168</v>
      </c>
      <c r="E1093" s="18" t="s">
        <v>7914</v>
      </c>
      <c r="F1093" s="18" t="s">
        <v>7915</v>
      </c>
    </row>
    <row r="1094" spans="1:6" x14ac:dyDescent="0.2">
      <c r="A1094" t="s">
        <v>5430</v>
      </c>
      <c r="B1094" t="s">
        <v>5430</v>
      </c>
      <c r="C1094">
        <v>16.2</v>
      </c>
      <c r="D1094" t="s">
        <v>5168</v>
      </c>
      <c r="E1094" s="18" t="s">
        <v>7916</v>
      </c>
      <c r="F1094" s="18" t="s">
        <v>7917</v>
      </c>
    </row>
    <row r="1095" spans="1:6" x14ac:dyDescent="0.2">
      <c r="A1095" s="21" t="s">
        <v>7918</v>
      </c>
      <c r="B1095" t="s">
        <v>5431</v>
      </c>
      <c r="C1095">
        <v>13.7</v>
      </c>
      <c r="D1095" t="s">
        <v>5168</v>
      </c>
      <c r="E1095" s="18" t="s">
        <v>7919</v>
      </c>
      <c r="F1095" s="18" t="s">
        <v>7920</v>
      </c>
    </row>
    <row r="1096" spans="1:6" x14ac:dyDescent="0.2">
      <c r="A1096" t="s">
        <v>5432</v>
      </c>
      <c r="B1096" t="s">
        <v>5432</v>
      </c>
      <c r="C1096">
        <v>26.2</v>
      </c>
      <c r="D1096" t="s">
        <v>5168</v>
      </c>
      <c r="E1096" s="18" t="s">
        <v>7921</v>
      </c>
      <c r="F1096" s="18" t="s">
        <v>7922</v>
      </c>
    </row>
    <row r="1097" spans="1:6" x14ac:dyDescent="0.2">
      <c r="A1097" t="s">
        <v>5433</v>
      </c>
      <c r="B1097" t="s">
        <v>5433</v>
      </c>
      <c r="C1097">
        <v>19.7</v>
      </c>
      <c r="D1097" t="s">
        <v>5168</v>
      </c>
      <c r="E1097" s="18" t="s">
        <v>7923</v>
      </c>
      <c r="F1097" s="18" t="s">
        <v>7924</v>
      </c>
    </row>
    <row r="1098" spans="1:6" x14ac:dyDescent="0.2">
      <c r="A1098" t="s">
        <v>5434</v>
      </c>
      <c r="B1098" t="s">
        <v>5434</v>
      </c>
      <c r="C1098">
        <v>14.1</v>
      </c>
      <c r="D1098" t="s">
        <v>5168</v>
      </c>
      <c r="E1098" s="18" t="s">
        <v>7925</v>
      </c>
      <c r="F1098" s="18" t="s">
        <v>7926</v>
      </c>
    </row>
    <row r="1099" spans="1:6" x14ac:dyDescent="0.2">
      <c r="A1099" s="21" t="s">
        <v>7927</v>
      </c>
      <c r="B1099" t="s">
        <v>5435</v>
      </c>
      <c r="C1099">
        <v>109.8</v>
      </c>
      <c r="D1099" t="s">
        <v>5168</v>
      </c>
      <c r="E1099" s="18" t="s">
        <v>7928</v>
      </c>
      <c r="F1099" s="18" t="s">
        <v>7929</v>
      </c>
    </row>
    <row r="1100" spans="1:6" x14ac:dyDescent="0.2">
      <c r="A1100" s="21" t="s">
        <v>7930</v>
      </c>
      <c r="B1100" t="s">
        <v>5436</v>
      </c>
      <c r="C1100">
        <v>156.5</v>
      </c>
      <c r="D1100" t="s">
        <v>5168</v>
      </c>
      <c r="E1100" s="18" t="s">
        <v>7931</v>
      </c>
      <c r="F1100" s="18" t="s">
        <v>7932</v>
      </c>
    </row>
    <row r="1101" spans="1:6" x14ac:dyDescent="0.2">
      <c r="A1101" s="21" t="s">
        <v>7933</v>
      </c>
      <c r="B1101" t="s">
        <v>5437</v>
      </c>
      <c r="C1101">
        <v>42.6</v>
      </c>
      <c r="D1101" t="s">
        <v>5168</v>
      </c>
      <c r="E1101" s="18" t="s">
        <v>7934</v>
      </c>
      <c r="F1101" s="18" t="s">
        <v>7935</v>
      </c>
    </row>
    <row r="1102" spans="1:6" x14ac:dyDescent="0.2">
      <c r="A1102" t="s">
        <v>5438</v>
      </c>
      <c r="B1102" t="s">
        <v>5438</v>
      </c>
      <c r="C1102">
        <v>11.6</v>
      </c>
      <c r="D1102" t="s">
        <v>5168</v>
      </c>
      <c r="E1102" s="18" t="s">
        <v>7936</v>
      </c>
      <c r="F1102" s="18" t="s">
        <v>7937</v>
      </c>
    </row>
    <row r="1103" spans="1:6" x14ac:dyDescent="0.2">
      <c r="A1103" s="21" t="s">
        <v>7938</v>
      </c>
      <c r="B1103" t="s">
        <v>5439</v>
      </c>
      <c r="C1103">
        <v>135.30000000000001</v>
      </c>
      <c r="D1103" t="s">
        <v>5168</v>
      </c>
      <c r="E1103" s="18" t="s">
        <v>7939</v>
      </c>
      <c r="F1103" s="18" t="s">
        <v>7940</v>
      </c>
    </row>
    <row r="1104" spans="1:6" x14ac:dyDescent="0.2">
      <c r="A1104" t="s">
        <v>2306</v>
      </c>
      <c r="B1104" t="s">
        <v>2306</v>
      </c>
      <c r="C1104">
        <v>13.7</v>
      </c>
      <c r="D1104" t="s">
        <v>5168</v>
      </c>
      <c r="E1104" s="18" t="s">
        <v>7941</v>
      </c>
      <c r="F1104" s="18" t="s">
        <v>7942</v>
      </c>
    </row>
    <row r="1105" spans="1:6" x14ac:dyDescent="0.2">
      <c r="A1105" t="s">
        <v>5440</v>
      </c>
      <c r="B1105" t="s">
        <v>5440</v>
      </c>
      <c r="C1105">
        <v>18.100000000000001</v>
      </c>
      <c r="D1105" t="s">
        <v>5168</v>
      </c>
      <c r="E1105" s="18" t="s">
        <v>7943</v>
      </c>
      <c r="F1105" s="18" t="s">
        <v>7944</v>
      </c>
    </row>
    <row r="1106" spans="1:6" x14ac:dyDescent="0.2">
      <c r="A1106" t="s">
        <v>5441</v>
      </c>
      <c r="B1106" t="s">
        <v>5441</v>
      </c>
      <c r="C1106">
        <v>38.700000000000003</v>
      </c>
      <c r="D1106" t="s">
        <v>5168</v>
      </c>
      <c r="E1106" s="18" t="s">
        <v>7945</v>
      </c>
      <c r="F1106" s="18" t="s">
        <v>7946</v>
      </c>
    </row>
    <row r="1107" spans="1:6" x14ac:dyDescent="0.2">
      <c r="A1107" t="s">
        <v>5442</v>
      </c>
      <c r="B1107" t="s">
        <v>5442</v>
      </c>
      <c r="C1107">
        <v>38.700000000000003</v>
      </c>
      <c r="D1107" t="s">
        <v>5168</v>
      </c>
      <c r="E1107" s="18" t="s">
        <v>7947</v>
      </c>
      <c r="F1107" s="18" t="s">
        <v>7948</v>
      </c>
    </row>
    <row r="1108" spans="1:6" s="41" customFormat="1" x14ac:dyDescent="0.2">
      <c r="A1108" s="76" t="s">
        <v>5443</v>
      </c>
      <c r="B1108" s="41" t="s">
        <v>5443</v>
      </c>
      <c r="C1108" s="41">
        <v>30.8</v>
      </c>
      <c r="D1108" s="41" t="s">
        <v>5168</v>
      </c>
      <c r="E1108" s="40" t="s">
        <v>7949</v>
      </c>
      <c r="F1108" s="40" t="s">
        <v>7950</v>
      </c>
    </row>
    <row r="1109" spans="1:6" x14ac:dyDescent="0.2">
      <c r="A1109" t="s">
        <v>5444</v>
      </c>
      <c r="B1109" t="s">
        <v>5444</v>
      </c>
      <c r="C1109">
        <v>19.7</v>
      </c>
      <c r="D1109" t="s">
        <v>5168</v>
      </c>
      <c r="E1109" s="18" t="s">
        <v>7951</v>
      </c>
      <c r="F1109" s="18" t="s">
        <v>7952</v>
      </c>
    </row>
    <row r="1110" spans="1:6" x14ac:dyDescent="0.2">
      <c r="A1110" s="21" t="s">
        <v>7953</v>
      </c>
      <c r="B1110" t="s">
        <v>2304</v>
      </c>
      <c r="C1110">
        <v>54.1</v>
      </c>
      <c r="D1110" t="s">
        <v>5168</v>
      </c>
      <c r="E1110" s="18" t="s">
        <v>7954</v>
      </c>
      <c r="F1110" s="18" t="s">
        <v>7955</v>
      </c>
    </row>
    <row r="1111" spans="1:6" x14ac:dyDescent="0.2">
      <c r="A1111" t="s">
        <v>5445</v>
      </c>
      <c r="B1111" t="s">
        <v>5445</v>
      </c>
      <c r="C1111">
        <v>38.4</v>
      </c>
      <c r="D1111" t="s">
        <v>5168</v>
      </c>
      <c r="E1111" s="18" t="s">
        <v>7956</v>
      </c>
      <c r="F1111" s="18" t="s">
        <v>7957</v>
      </c>
    </row>
    <row r="1112" spans="1:6" x14ac:dyDescent="0.2">
      <c r="A1112" s="21" t="s">
        <v>7958</v>
      </c>
      <c r="B1112" t="s">
        <v>7959</v>
      </c>
      <c r="C1112">
        <v>7.9</v>
      </c>
      <c r="D1112" t="s">
        <v>5168</v>
      </c>
      <c r="E1112" s="18" t="s">
        <v>7578</v>
      </c>
      <c r="F1112" s="18" t="s">
        <v>7960</v>
      </c>
    </row>
    <row r="1113" spans="1:6" x14ac:dyDescent="0.2">
      <c r="A1113" t="s">
        <v>5446</v>
      </c>
      <c r="B1113" t="s">
        <v>5446</v>
      </c>
      <c r="C1113">
        <v>7.4</v>
      </c>
      <c r="D1113" t="s">
        <v>5168</v>
      </c>
      <c r="E1113" s="18" t="s">
        <v>7961</v>
      </c>
      <c r="F1113" s="18" t="s">
        <v>7962</v>
      </c>
    </row>
    <row r="1114" spans="1:6" x14ac:dyDescent="0.2">
      <c r="A1114" t="s">
        <v>5447</v>
      </c>
      <c r="B1114" t="s">
        <v>5447</v>
      </c>
      <c r="C1114">
        <v>6.9</v>
      </c>
      <c r="D1114" t="s">
        <v>5168</v>
      </c>
      <c r="E1114" s="18" t="s">
        <v>7963</v>
      </c>
      <c r="F1114" s="18" t="s">
        <v>7964</v>
      </c>
    </row>
    <row r="1115" spans="1:6" x14ac:dyDescent="0.2">
      <c r="A1115" s="21" t="s">
        <v>7965</v>
      </c>
      <c r="B1115" t="s">
        <v>5448</v>
      </c>
      <c r="C1115">
        <v>87.2</v>
      </c>
      <c r="D1115" t="s">
        <v>5168</v>
      </c>
      <c r="E1115" s="18" t="s">
        <v>7966</v>
      </c>
      <c r="F1115" s="18" t="s">
        <v>7967</v>
      </c>
    </row>
    <row r="1116" spans="1:6" x14ac:dyDescent="0.2">
      <c r="A1116" t="s">
        <v>5449</v>
      </c>
      <c r="B1116" t="s">
        <v>5449</v>
      </c>
      <c r="C1116">
        <v>25.8</v>
      </c>
      <c r="D1116" t="s">
        <v>5168</v>
      </c>
      <c r="E1116" s="18" t="s">
        <v>7968</v>
      </c>
      <c r="F1116" s="18" t="s">
        <v>7969</v>
      </c>
    </row>
    <row r="1117" spans="1:6" x14ac:dyDescent="0.2">
      <c r="A1117" s="21" t="s">
        <v>7970</v>
      </c>
      <c r="B1117" t="s">
        <v>5450</v>
      </c>
      <c r="C1117">
        <v>1.5</v>
      </c>
      <c r="D1117" t="s">
        <v>5168</v>
      </c>
      <c r="E1117" s="18" t="s">
        <v>7971</v>
      </c>
      <c r="F1117" s="18" t="s">
        <v>7972</v>
      </c>
    </row>
    <row r="1118" spans="1:6" x14ac:dyDescent="0.2">
      <c r="A1118" t="s">
        <v>5451</v>
      </c>
      <c r="B1118" t="s">
        <v>5451</v>
      </c>
      <c r="C1118">
        <v>4.8</v>
      </c>
      <c r="D1118" t="s">
        <v>5168</v>
      </c>
      <c r="E1118" s="18" t="s">
        <v>7973</v>
      </c>
      <c r="F1118" s="18" t="s">
        <v>7974</v>
      </c>
    </row>
    <row r="1119" spans="1:6" x14ac:dyDescent="0.2">
      <c r="A1119" t="s">
        <v>7975</v>
      </c>
      <c r="B1119" t="s">
        <v>7975</v>
      </c>
      <c r="C1119">
        <v>27.8</v>
      </c>
      <c r="D1119" t="s">
        <v>5168</v>
      </c>
      <c r="E1119" s="18" t="s">
        <v>7976</v>
      </c>
      <c r="F1119" s="18" t="s">
        <v>7977</v>
      </c>
    </row>
    <row r="1120" spans="1:6" x14ac:dyDescent="0.2">
      <c r="A1120" t="s">
        <v>5452</v>
      </c>
      <c r="B1120" t="s">
        <v>5452</v>
      </c>
      <c r="C1120">
        <v>19.899999999999999</v>
      </c>
      <c r="D1120" t="s">
        <v>5168</v>
      </c>
      <c r="E1120" s="18" t="s">
        <v>7978</v>
      </c>
      <c r="F1120" s="18" t="s">
        <v>7979</v>
      </c>
    </row>
    <row r="1121" spans="1:6" x14ac:dyDescent="0.2">
      <c r="A1121" t="s">
        <v>5453</v>
      </c>
      <c r="B1121" t="s">
        <v>5453</v>
      </c>
      <c r="C1121">
        <v>4.2</v>
      </c>
      <c r="D1121" t="s">
        <v>5168</v>
      </c>
      <c r="E1121" s="18" t="s">
        <v>7980</v>
      </c>
      <c r="F1121" s="18" t="s">
        <v>7981</v>
      </c>
    </row>
    <row r="1122" spans="1:6" x14ac:dyDescent="0.2">
      <c r="A1122" t="s">
        <v>5454</v>
      </c>
      <c r="B1122" t="s">
        <v>5454</v>
      </c>
      <c r="C1122">
        <v>3.8</v>
      </c>
      <c r="D1122" t="s">
        <v>5168</v>
      </c>
      <c r="E1122" s="18" t="s">
        <v>7982</v>
      </c>
      <c r="F1122" s="18" t="s">
        <v>7983</v>
      </c>
    </row>
    <row r="1123" spans="1:6" x14ac:dyDescent="0.2">
      <c r="A1123" t="s">
        <v>5455</v>
      </c>
      <c r="B1123" t="s">
        <v>5455</v>
      </c>
      <c r="C1123">
        <v>19.899999999999999</v>
      </c>
      <c r="D1123" t="s">
        <v>5168</v>
      </c>
      <c r="E1123" s="18" t="s">
        <v>7984</v>
      </c>
      <c r="F1123" s="18" t="s">
        <v>7985</v>
      </c>
    </row>
    <row r="1124" spans="1:6" x14ac:dyDescent="0.2">
      <c r="A1124" t="s">
        <v>5456</v>
      </c>
      <c r="B1124" t="s">
        <v>5456</v>
      </c>
      <c r="C1124">
        <v>4.5</v>
      </c>
      <c r="D1124" t="s">
        <v>5168</v>
      </c>
      <c r="E1124" s="18" t="s">
        <v>7986</v>
      </c>
      <c r="F1124" s="18" t="s">
        <v>7987</v>
      </c>
    </row>
    <row r="1125" spans="1:6" x14ac:dyDescent="0.2">
      <c r="A1125" t="s">
        <v>5457</v>
      </c>
      <c r="B1125" t="s">
        <v>5457</v>
      </c>
      <c r="C1125">
        <v>25.8</v>
      </c>
      <c r="D1125" t="s">
        <v>5168</v>
      </c>
      <c r="E1125" s="18" t="s">
        <v>7988</v>
      </c>
      <c r="F1125" s="18" t="s">
        <v>7989</v>
      </c>
    </row>
    <row r="1126" spans="1:6" x14ac:dyDescent="0.2">
      <c r="A1126" s="21" t="s">
        <v>7990</v>
      </c>
      <c r="B1126" t="s">
        <v>5458</v>
      </c>
      <c r="C1126">
        <v>103.1</v>
      </c>
      <c r="D1126" t="s">
        <v>5168</v>
      </c>
      <c r="E1126" s="18" t="s">
        <v>7991</v>
      </c>
      <c r="F1126" s="18" t="s">
        <v>7992</v>
      </c>
    </row>
    <row r="1127" spans="1:6" x14ac:dyDescent="0.2">
      <c r="A1127" s="21" t="s">
        <v>7993</v>
      </c>
      <c r="B1127" t="s">
        <v>5459</v>
      </c>
      <c r="C1127">
        <v>67.2</v>
      </c>
      <c r="D1127" t="s">
        <v>5168</v>
      </c>
      <c r="E1127" s="18" t="s">
        <v>7994</v>
      </c>
      <c r="F1127" s="18" t="s">
        <v>7995</v>
      </c>
    </row>
    <row r="1128" spans="1:6" x14ac:dyDescent="0.2">
      <c r="A1128" s="21" t="s">
        <v>7996</v>
      </c>
      <c r="B1128" t="s">
        <v>5460</v>
      </c>
      <c r="C1128">
        <v>101.5</v>
      </c>
      <c r="D1128" t="s">
        <v>5168</v>
      </c>
      <c r="E1128" s="18" t="s">
        <v>7997</v>
      </c>
      <c r="F1128" s="18" t="s">
        <v>7998</v>
      </c>
    </row>
    <row r="1129" spans="1:6" x14ac:dyDescent="0.2">
      <c r="A1129" t="s">
        <v>5461</v>
      </c>
      <c r="B1129" t="s">
        <v>5461</v>
      </c>
      <c r="C1129">
        <v>7.4</v>
      </c>
      <c r="D1129" t="s">
        <v>5168</v>
      </c>
      <c r="E1129" s="18" t="s">
        <v>7999</v>
      </c>
      <c r="F1129" s="18" t="s">
        <v>8000</v>
      </c>
    </row>
    <row r="1130" spans="1:6" x14ac:dyDescent="0.2">
      <c r="A1130" t="s">
        <v>5462</v>
      </c>
      <c r="B1130" t="s">
        <v>5462</v>
      </c>
      <c r="C1130">
        <v>24.7</v>
      </c>
      <c r="D1130" t="s">
        <v>5168</v>
      </c>
      <c r="E1130" s="18" t="s">
        <v>8001</v>
      </c>
      <c r="F1130" s="18" t="s">
        <v>8002</v>
      </c>
    </row>
    <row r="1131" spans="1:6" x14ac:dyDescent="0.2">
      <c r="A1131" s="21" t="s">
        <v>8003</v>
      </c>
      <c r="B1131" t="s">
        <v>5463</v>
      </c>
      <c r="C1131">
        <v>9</v>
      </c>
      <c r="D1131" t="s">
        <v>5168</v>
      </c>
      <c r="E1131" s="18" t="s">
        <v>8004</v>
      </c>
      <c r="F1131" s="18" t="s">
        <v>8005</v>
      </c>
    </row>
    <row r="1132" spans="1:6" x14ac:dyDescent="0.2">
      <c r="A1132" t="s">
        <v>5464</v>
      </c>
      <c r="B1132" t="s">
        <v>5464</v>
      </c>
      <c r="C1132">
        <v>5.6</v>
      </c>
      <c r="D1132" t="s">
        <v>5168</v>
      </c>
      <c r="E1132" s="18" t="s">
        <v>8006</v>
      </c>
      <c r="F1132" s="18" t="s">
        <v>8007</v>
      </c>
    </row>
    <row r="1133" spans="1:6" x14ac:dyDescent="0.2">
      <c r="A1133" t="s">
        <v>5465</v>
      </c>
      <c r="B1133" t="s">
        <v>5465</v>
      </c>
      <c r="C1133">
        <v>27.8</v>
      </c>
      <c r="D1133" t="s">
        <v>5168</v>
      </c>
      <c r="E1133" s="18" t="s">
        <v>8008</v>
      </c>
      <c r="F1133" s="18" t="s">
        <v>8009</v>
      </c>
    </row>
    <row r="1134" spans="1:6" x14ac:dyDescent="0.2">
      <c r="A1134" t="s">
        <v>5466</v>
      </c>
      <c r="B1134" t="s">
        <v>5466</v>
      </c>
      <c r="C1134">
        <v>7.4</v>
      </c>
      <c r="D1134" t="s">
        <v>5168</v>
      </c>
      <c r="E1134" s="18" t="s">
        <v>8010</v>
      </c>
      <c r="F1134" s="18" t="s">
        <v>8011</v>
      </c>
    </row>
    <row r="1135" spans="1:6" x14ac:dyDescent="0.2">
      <c r="A1135" t="s">
        <v>5467</v>
      </c>
      <c r="B1135" t="s">
        <v>5467</v>
      </c>
      <c r="C1135">
        <v>3.6</v>
      </c>
      <c r="D1135" t="s">
        <v>5168</v>
      </c>
      <c r="E1135" s="18" t="s">
        <v>8012</v>
      </c>
      <c r="F1135" s="18" t="s">
        <v>8013</v>
      </c>
    </row>
    <row r="1136" spans="1:6" x14ac:dyDescent="0.2">
      <c r="A1136" t="s">
        <v>5468</v>
      </c>
      <c r="B1136" t="s">
        <v>5468</v>
      </c>
      <c r="C1136">
        <v>19.399999999999999</v>
      </c>
      <c r="D1136" t="s">
        <v>5168</v>
      </c>
      <c r="E1136" s="18" t="s">
        <v>8014</v>
      </c>
      <c r="F1136" s="18" t="s">
        <v>8015</v>
      </c>
    </row>
    <row r="1137" spans="1:6" x14ac:dyDescent="0.2">
      <c r="A1137" s="21" t="s">
        <v>1288</v>
      </c>
      <c r="B1137" t="s">
        <v>1288</v>
      </c>
      <c r="C1137">
        <v>22.9</v>
      </c>
      <c r="D1137" t="s">
        <v>5168</v>
      </c>
      <c r="E1137" s="18" t="s">
        <v>8016</v>
      </c>
      <c r="F1137" s="18" t="s">
        <v>8017</v>
      </c>
    </row>
    <row r="1138" spans="1:6" x14ac:dyDescent="0.2">
      <c r="A1138" t="s">
        <v>5469</v>
      </c>
      <c r="B1138" t="s">
        <v>5469</v>
      </c>
      <c r="C1138">
        <v>4.2</v>
      </c>
      <c r="D1138" t="s">
        <v>5168</v>
      </c>
      <c r="E1138" s="18" t="s">
        <v>8018</v>
      </c>
      <c r="F1138" s="18" t="s">
        <v>8019</v>
      </c>
    </row>
    <row r="1139" spans="1:6" x14ac:dyDescent="0.2">
      <c r="A1139" t="s">
        <v>5470</v>
      </c>
      <c r="B1139" t="s">
        <v>5470</v>
      </c>
      <c r="C1139">
        <v>7.6</v>
      </c>
      <c r="D1139" t="s">
        <v>5168</v>
      </c>
      <c r="E1139" s="18" t="s">
        <v>8020</v>
      </c>
      <c r="F1139" s="18" t="s">
        <v>8021</v>
      </c>
    </row>
    <row r="1140" spans="1:6" x14ac:dyDescent="0.2">
      <c r="A1140" s="21" t="s">
        <v>8022</v>
      </c>
      <c r="B1140" t="s">
        <v>5471</v>
      </c>
      <c r="C1140">
        <v>6.9</v>
      </c>
      <c r="D1140" t="s">
        <v>5168</v>
      </c>
      <c r="E1140" s="18" t="s">
        <v>8023</v>
      </c>
      <c r="F1140" s="18" t="s">
        <v>8024</v>
      </c>
    </row>
    <row r="1141" spans="1:6" x14ac:dyDescent="0.2">
      <c r="A1141" s="21" t="s">
        <v>8025</v>
      </c>
      <c r="B1141" t="s">
        <v>5472</v>
      </c>
      <c r="C1141">
        <v>2.2000000000000002</v>
      </c>
      <c r="D1141" t="s">
        <v>5168</v>
      </c>
      <c r="E1141" s="18" t="s">
        <v>8026</v>
      </c>
      <c r="F1141" s="18" t="s">
        <v>8027</v>
      </c>
    </row>
    <row r="1142" spans="1:6" x14ac:dyDescent="0.2">
      <c r="A1142" t="s">
        <v>5473</v>
      </c>
      <c r="B1142" t="s">
        <v>5473</v>
      </c>
      <c r="C1142">
        <v>6.2</v>
      </c>
      <c r="D1142" t="s">
        <v>5168</v>
      </c>
      <c r="E1142" s="18" t="s">
        <v>8028</v>
      </c>
      <c r="F1142" s="18" t="s">
        <v>8029</v>
      </c>
    </row>
    <row r="1143" spans="1:6" x14ac:dyDescent="0.2">
      <c r="A1143" s="21" t="s">
        <v>8030</v>
      </c>
      <c r="B1143" t="s">
        <v>5474</v>
      </c>
      <c r="C1143">
        <v>24.3</v>
      </c>
      <c r="D1143" t="s">
        <v>5168</v>
      </c>
      <c r="E1143" s="18" t="s">
        <v>8031</v>
      </c>
      <c r="F1143" s="18" t="s">
        <v>8032</v>
      </c>
    </row>
    <row r="1144" spans="1:6" x14ac:dyDescent="0.2">
      <c r="A1144" t="s">
        <v>5475</v>
      </c>
      <c r="B1144" t="s">
        <v>5475</v>
      </c>
      <c r="C1144">
        <v>3.6</v>
      </c>
      <c r="D1144" t="s">
        <v>5168</v>
      </c>
      <c r="E1144" s="18" t="s">
        <v>8033</v>
      </c>
      <c r="F1144" s="18" t="s">
        <v>8034</v>
      </c>
    </row>
    <row r="1145" spans="1:6" x14ac:dyDescent="0.2">
      <c r="A1145" t="s">
        <v>5476</v>
      </c>
      <c r="B1145" t="s">
        <v>5476</v>
      </c>
      <c r="C1145">
        <v>2.2999999999999998</v>
      </c>
      <c r="D1145" t="s">
        <v>5168</v>
      </c>
      <c r="E1145" s="18" t="s">
        <v>8035</v>
      </c>
      <c r="F1145" s="18" t="s">
        <v>8036</v>
      </c>
    </row>
    <row r="1146" spans="1:6" x14ac:dyDescent="0.2">
      <c r="A1146" t="s">
        <v>5477</v>
      </c>
      <c r="B1146" t="s">
        <v>5477</v>
      </c>
      <c r="C1146">
        <v>2.2999999999999998</v>
      </c>
      <c r="D1146" t="s">
        <v>5168</v>
      </c>
      <c r="E1146" s="18" t="s">
        <v>8037</v>
      </c>
      <c r="F1146" s="18" t="s">
        <v>8038</v>
      </c>
    </row>
    <row r="1147" spans="1:6" x14ac:dyDescent="0.2">
      <c r="A1147" s="21" t="s">
        <v>8039</v>
      </c>
      <c r="B1147" t="s">
        <v>5478</v>
      </c>
      <c r="C1147">
        <v>30.3</v>
      </c>
      <c r="D1147" t="s">
        <v>5168</v>
      </c>
      <c r="E1147" s="18" t="s">
        <v>8040</v>
      </c>
      <c r="F1147" s="18" t="s">
        <v>8041</v>
      </c>
    </row>
    <row r="1148" spans="1:6" x14ac:dyDescent="0.2">
      <c r="A1148" t="s">
        <v>5479</v>
      </c>
      <c r="B1148" t="s">
        <v>5479</v>
      </c>
      <c r="C1148">
        <v>22.9</v>
      </c>
      <c r="D1148" t="s">
        <v>5168</v>
      </c>
      <c r="E1148" s="18" t="s">
        <v>8042</v>
      </c>
      <c r="F1148" s="18" t="s">
        <v>8043</v>
      </c>
    </row>
    <row r="1149" spans="1:6" x14ac:dyDescent="0.2">
      <c r="A1149" s="21" t="s">
        <v>8044</v>
      </c>
      <c r="B1149" t="s">
        <v>5480</v>
      </c>
      <c r="C1149">
        <v>4.5</v>
      </c>
      <c r="D1149" t="s">
        <v>5168</v>
      </c>
      <c r="E1149" s="18" t="s">
        <v>8045</v>
      </c>
      <c r="F1149" s="18" t="s">
        <v>8046</v>
      </c>
    </row>
    <row r="1150" spans="1:6" x14ac:dyDescent="0.2">
      <c r="A1150" s="21" t="s">
        <v>5481</v>
      </c>
      <c r="B1150" t="s">
        <v>5481</v>
      </c>
      <c r="C1150">
        <v>10.4</v>
      </c>
      <c r="D1150" t="s">
        <v>5168</v>
      </c>
      <c r="E1150" s="18" t="s">
        <v>8047</v>
      </c>
      <c r="F1150" s="18" t="s">
        <v>8048</v>
      </c>
    </row>
    <row r="1151" spans="1:6" x14ac:dyDescent="0.2">
      <c r="A1151" s="21" t="s">
        <v>8049</v>
      </c>
      <c r="B1151" t="s">
        <v>5482</v>
      </c>
      <c r="C1151">
        <v>14.6</v>
      </c>
      <c r="D1151" t="s">
        <v>5168</v>
      </c>
      <c r="E1151" s="18" t="s">
        <v>8050</v>
      </c>
      <c r="F1151" s="18" t="s">
        <v>8051</v>
      </c>
    </row>
    <row r="1152" spans="1:6" x14ac:dyDescent="0.2">
      <c r="A1152" t="s">
        <v>8052</v>
      </c>
      <c r="B1152" t="s">
        <v>8052</v>
      </c>
      <c r="C1152">
        <v>7</v>
      </c>
      <c r="D1152" t="s">
        <v>5168</v>
      </c>
      <c r="E1152" s="18" t="s">
        <v>8053</v>
      </c>
      <c r="F1152" s="18" t="s">
        <v>8054</v>
      </c>
    </row>
    <row r="1153" spans="1:6" x14ac:dyDescent="0.2">
      <c r="A1153" t="s">
        <v>3110</v>
      </c>
      <c r="B1153" t="s">
        <v>3110</v>
      </c>
      <c r="C1153">
        <v>6.2</v>
      </c>
      <c r="D1153" t="s">
        <v>5168</v>
      </c>
      <c r="E1153" s="18" t="s">
        <v>8055</v>
      </c>
      <c r="F1153" s="18" t="s">
        <v>8056</v>
      </c>
    </row>
    <row r="1154" spans="1:6" x14ac:dyDescent="0.2">
      <c r="A1154" t="s">
        <v>3104</v>
      </c>
      <c r="B1154" t="s">
        <v>3104</v>
      </c>
      <c r="C1154">
        <v>7</v>
      </c>
      <c r="D1154" t="s">
        <v>5168</v>
      </c>
      <c r="E1154" s="18" t="s">
        <v>8057</v>
      </c>
      <c r="F1154" s="18" t="s">
        <v>8058</v>
      </c>
    </row>
    <row r="1155" spans="1:6" x14ac:dyDescent="0.2">
      <c r="A1155" t="s">
        <v>8059</v>
      </c>
      <c r="B1155" t="s">
        <v>8059</v>
      </c>
      <c r="C1155">
        <v>7</v>
      </c>
      <c r="D1155" t="s">
        <v>5168</v>
      </c>
      <c r="E1155" s="18" t="s">
        <v>8060</v>
      </c>
      <c r="F1155" s="18" t="s">
        <v>8061</v>
      </c>
    </row>
    <row r="1156" spans="1:6" x14ac:dyDescent="0.2">
      <c r="A1156" t="s">
        <v>8062</v>
      </c>
      <c r="B1156" t="s">
        <v>8062</v>
      </c>
      <c r="C1156">
        <v>13.6</v>
      </c>
      <c r="D1156" t="s">
        <v>5168</v>
      </c>
      <c r="E1156" s="18" t="s">
        <v>8063</v>
      </c>
      <c r="F1156" s="18" t="s">
        <v>8064</v>
      </c>
    </row>
    <row r="1157" spans="1:6" x14ac:dyDescent="0.2">
      <c r="A1157" t="s">
        <v>2279</v>
      </c>
      <c r="B1157" t="s">
        <v>2279</v>
      </c>
      <c r="C1157">
        <v>14.2</v>
      </c>
      <c r="D1157" t="s">
        <v>5168</v>
      </c>
      <c r="E1157" s="18" t="s">
        <v>8065</v>
      </c>
      <c r="F1157" s="18" t="s">
        <v>8066</v>
      </c>
    </row>
    <row r="1158" spans="1:6" x14ac:dyDescent="0.2">
      <c r="A1158" s="21" t="s">
        <v>8067</v>
      </c>
      <c r="B1158" t="s">
        <v>8068</v>
      </c>
      <c r="C1158">
        <v>18.399999999999999</v>
      </c>
      <c r="D1158" t="s">
        <v>5168</v>
      </c>
      <c r="E1158" s="18" t="s">
        <v>8069</v>
      </c>
      <c r="F1158" s="18" t="s">
        <v>8070</v>
      </c>
    </row>
    <row r="1159" spans="1:6" x14ac:dyDescent="0.2">
      <c r="A1159" s="21" t="s">
        <v>8071</v>
      </c>
      <c r="B1159" t="s">
        <v>8072</v>
      </c>
      <c r="C1159">
        <v>21.4</v>
      </c>
      <c r="D1159" t="s">
        <v>5168</v>
      </c>
      <c r="E1159" s="18" t="s">
        <v>8073</v>
      </c>
      <c r="F1159" s="18" t="s">
        <v>8074</v>
      </c>
    </row>
    <row r="1160" spans="1:6" x14ac:dyDescent="0.2">
      <c r="A1160" t="s">
        <v>2282</v>
      </c>
      <c r="B1160" t="s">
        <v>2282</v>
      </c>
      <c r="C1160">
        <v>38.4</v>
      </c>
      <c r="D1160" t="s">
        <v>5168</v>
      </c>
      <c r="E1160" s="18" t="s">
        <v>8075</v>
      </c>
      <c r="F1160" s="18" t="s">
        <v>8076</v>
      </c>
    </row>
    <row r="1161" spans="1:6" x14ac:dyDescent="0.2">
      <c r="A1161" t="s">
        <v>8077</v>
      </c>
      <c r="B1161" t="s">
        <v>8077</v>
      </c>
      <c r="C1161">
        <v>41.5</v>
      </c>
      <c r="D1161" t="s">
        <v>5168</v>
      </c>
      <c r="E1161" s="18" t="s">
        <v>8078</v>
      </c>
      <c r="F1161" s="18" t="s">
        <v>8079</v>
      </c>
    </row>
    <row r="1162" spans="1:6" x14ac:dyDescent="0.2">
      <c r="A1162" s="21" t="s">
        <v>8080</v>
      </c>
      <c r="B1162" t="s">
        <v>8081</v>
      </c>
      <c r="C1162">
        <v>19.399999999999999</v>
      </c>
      <c r="D1162" t="s">
        <v>5168</v>
      </c>
      <c r="E1162" s="18" t="s">
        <v>8082</v>
      </c>
      <c r="F1162" s="18" t="s">
        <v>8083</v>
      </c>
    </row>
    <row r="1163" spans="1:6" x14ac:dyDescent="0.2">
      <c r="A1163" s="21" t="s">
        <v>3087</v>
      </c>
      <c r="B1163" t="s">
        <v>3087</v>
      </c>
      <c r="C1163">
        <v>24.7</v>
      </c>
      <c r="D1163" t="s">
        <v>5168</v>
      </c>
      <c r="E1163" s="18" t="s">
        <v>8084</v>
      </c>
      <c r="F1163" s="18" t="s">
        <v>8085</v>
      </c>
    </row>
    <row r="1164" spans="1:6" x14ac:dyDescent="0.2">
      <c r="A1164" s="21" t="s">
        <v>1273</v>
      </c>
      <c r="B1164" t="s">
        <v>1273</v>
      </c>
      <c r="C1164">
        <v>29</v>
      </c>
      <c r="D1164" t="s">
        <v>5168</v>
      </c>
      <c r="E1164" s="18" t="s">
        <v>8086</v>
      </c>
      <c r="F1164" s="18" t="s">
        <v>8087</v>
      </c>
    </row>
    <row r="1165" spans="1:6" x14ac:dyDescent="0.2">
      <c r="A1165" s="21" t="s">
        <v>3091</v>
      </c>
      <c r="B1165" t="s">
        <v>3091</v>
      </c>
      <c r="C1165">
        <v>34.700000000000003</v>
      </c>
      <c r="D1165" t="s">
        <v>5168</v>
      </c>
      <c r="E1165" s="18" t="s">
        <v>8088</v>
      </c>
      <c r="F1165" s="18" t="s">
        <v>8089</v>
      </c>
    </row>
    <row r="1166" spans="1:6" x14ac:dyDescent="0.2">
      <c r="A1166" s="21" t="s">
        <v>4128</v>
      </c>
      <c r="B1166" t="s">
        <v>4128</v>
      </c>
      <c r="C1166">
        <v>37.5</v>
      </c>
      <c r="D1166" t="s">
        <v>5168</v>
      </c>
      <c r="E1166" s="18" t="s">
        <v>8090</v>
      </c>
      <c r="F1166" s="18" t="s">
        <v>8091</v>
      </c>
    </row>
    <row r="1167" spans="1:6" x14ac:dyDescent="0.2">
      <c r="A1167" s="21" t="s">
        <v>1280</v>
      </c>
      <c r="B1167" t="s">
        <v>1280</v>
      </c>
      <c r="C1167">
        <v>12.7</v>
      </c>
      <c r="D1167" t="s">
        <v>5168</v>
      </c>
      <c r="E1167" s="18" t="s">
        <v>8092</v>
      </c>
      <c r="F1167" s="18" t="s">
        <v>8093</v>
      </c>
    </row>
    <row r="1168" spans="1:6" x14ac:dyDescent="0.2">
      <c r="A1168" s="21" t="s">
        <v>3093</v>
      </c>
      <c r="B1168" t="s">
        <v>3093</v>
      </c>
      <c r="C1168">
        <v>17</v>
      </c>
      <c r="D1168" t="s">
        <v>5168</v>
      </c>
      <c r="E1168" s="18" t="s">
        <v>8094</v>
      </c>
      <c r="F1168" s="18" t="s">
        <v>8095</v>
      </c>
    </row>
    <row r="1169" spans="1:6" x14ac:dyDescent="0.2">
      <c r="A1169" s="21" t="s">
        <v>5396</v>
      </c>
      <c r="B1169" t="s">
        <v>5396</v>
      </c>
      <c r="C1169">
        <v>34.700000000000003</v>
      </c>
      <c r="D1169" t="s">
        <v>5168</v>
      </c>
      <c r="E1169" s="18" t="s">
        <v>8096</v>
      </c>
      <c r="F1169" s="18" t="s">
        <v>8097</v>
      </c>
    </row>
    <row r="1170" spans="1:6" x14ac:dyDescent="0.2">
      <c r="A1170" s="21" t="s">
        <v>5397</v>
      </c>
      <c r="B1170" t="s">
        <v>5397</v>
      </c>
      <c r="C1170">
        <v>34.700000000000003</v>
      </c>
      <c r="D1170" t="s">
        <v>5168</v>
      </c>
      <c r="E1170" s="18" t="s">
        <v>8098</v>
      </c>
      <c r="F1170" s="18" t="s">
        <v>8099</v>
      </c>
    </row>
    <row r="1171" spans="1:6" x14ac:dyDescent="0.2">
      <c r="A1171" s="21" t="s">
        <v>5398</v>
      </c>
      <c r="B1171" t="s">
        <v>5398</v>
      </c>
      <c r="C1171">
        <v>29</v>
      </c>
      <c r="D1171" t="s">
        <v>5168</v>
      </c>
      <c r="E1171" s="18" t="s">
        <v>8100</v>
      </c>
      <c r="F1171" s="18" t="s">
        <v>8101</v>
      </c>
    </row>
    <row r="1172" spans="1:6" x14ac:dyDescent="0.2">
      <c r="A1172" s="21" t="s">
        <v>5399</v>
      </c>
      <c r="B1172" t="s">
        <v>5399</v>
      </c>
      <c r="C1172">
        <v>17.3</v>
      </c>
      <c r="D1172" t="s">
        <v>5168</v>
      </c>
      <c r="E1172" s="18" t="s">
        <v>8102</v>
      </c>
      <c r="F1172" s="18" t="s">
        <v>8103</v>
      </c>
    </row>
    <row r="1173" spans="1:6" x14ac:dyDescent="0.2">
      <c r="A1173" s="21" t="s">
        <v>5400</v>
      </c>
      <c r="B1173" t="s">
        <v>5400</v>
      </c>
      <c r="C1173">
        <v>17.3</v>
      </c>
      <c r="D1173" t="s">
        <v>5168</v>
      </c>
      <c r="E1173" s="18" t="s">
        <v>8104</v>
      </c>
      <c r="F1173" s="18" t="s">
        <v>8105</v>
      </c>
    </row>
    <row r="1174" spans="1:6" x14ac:dyDescent="0.2">
      <c r="A1174" s="21" t="s">
        <v>5401</v>
      </c>
      <c r="B1174" t="s">
        <v>5401</v>
      </c>
      <c r="C1174">
        <v>34.700000000000003</v>
      </c>
      <c r="D1174" t="s">
        <v>5168</v>
      </c>
      <c r="E1174" s="18" t="s">
        <v>8096</v>
      </c>
      <c r="F1174" s="18" t="s">
        <v>8106</v>
      </c>
    </row>
    <row r="1175" spans="1:6" x14ac:dyDescent="0.2">
      <c r="A1175" s="21" t="s">
        <v>5402</v>
      </c>
      <c r="B1175" t="s">
        <v>5402</v>
      </c>
      <c r="C1175">
        <v>34.700000000000003</v>
      </c>
      <c r="D1175" t="s">
        <v>5168</v>
      </c>
      <c r="E1175" s="18" t="s">
        <v>8107</v>
      </c>
      <c r="F1175" s="18" t="s">
        <v>8108</v>
      </c>
    </row>
    <row r="1176" spans="1:6" x14ac:dyDescent="0.2">
      <c r="A1176" s="21" t="s">
        <v>8109</v>
      </c>
      <c r="B1176" t="s">
        <v>8109</v>
      </c>
      <c r="C1176">
        <v>14.7</v>
      </c>
      <c r="D1176" t="s">
        <v>5168</v>
      </c>
      <c r="E1176" s="18" t="s">
        <v>8110</v>
      </c>
      <c r="F1176" s="18" t="s">
        <v>8111</v>
      </c>
    </row>
    <row r="1177" spans="1:6" x14ac:dyDescent="0.2">
      <c r="A1177" s="21" t="s">
        <v>4880</v>
      </c>
      <c r="B1177" t="s">
        <v>4880</v>
      </c>
      <c r="C1177">
        <v>435.6</v>
      </c>
      <c r="D1177" t="s">
        <v>5168</v>
      </c>
      <c r="E1177" s="18" t="s">
        <v>8112</v>
      </c>
      <c r="F1177" s="18" t="s">
        <v>8113</v>
      </c>
    </row>
    <row r="1178" spans="1:6" x14ac:dyDescent="0.2">
      <c r="A1178" s="21" t="s">
        <v>4881</v>
      </c>
      <c r="B1178" t="s">
        <v>4881</v>
      </c>
      <c r="C1178">
        <v>435.6</v>
      </c>
      <c r="D1178" t="s">
        <v>5168</v>
      </c>
      <c r="E1178" s="18" t="s">
        <v>8114</v>
      </c>
      <c r="F1178" s="18" t="s">
        <v>8115</v>
      </c>
    </row>
    <row r="1179" spans="1:6" x14ac:dyDescent="0.2">
      <c r="A1179" s="21" t="s">
        <v>826</v>
      </c>
      <c r="B1179" t="s">
        <v>826</v>
      </c>
      <c r="C1179">
        <v>25.1</v>
      </c>
      <c r="D1179" t="s">
        <v>5168</v>
      </c>
      <c r="E1179" s="18" t="s">
        <v>8116</v>
      </c>
      <c r="F1179" s="18" t="s">
        <v>8117</v>
      </c>
    </row>
    <row r="1180" spans="1:6" x14ac:dyDescent="0.2">
      <c r="A1180" s="21" t="s">
        <v>5525</v>
      </c>
      <c r="B1180" t="s">
        <v>5525</v>
      </c>
      <c r="C1180">
        <v>6.2</v>
      </c>
      <c r="D1180" t="s">
        <v>5168</v>
      </c>
      <c r="E1180" s="18" t="s">
        <v>8118</v>
      </c>
      <c r="F1180" s="18" t="s">
        <v>8119</v>
      </c>
    </row>
    <row r="1181" spans="1:6" x14ac:dyDescent="0.2">
      <c r="A1181" s="21" t="s">
        <v>5526</v>
      </c>
      <c r="B1181" t="s">
        <v>5526</v>
      </c>
      <c r="C1181">
        <v>4.8</v>
      </c>
      <c r="D1181" t="s">
        <v>5168</v>
      </c>
      <c r="E1181" s="18" t="s">
        <v>8120</v>
      </c>
      <c r="F1181" s="18" t="s">
        <v>8121</v>
      </c>
    </row>
    <row r="1182" spans="1:6" x14ac:dyDescent="0.2">
      <c r="A1182" s="21" t="s">
        <v>8122</v>
      </c>
      <c r="B1182" t="s">
        <v>8122</v>
      </c>
      <c r="C1182">
        <v>4.8</v>
      </c>
      <c r="D1182" t="s">
        <v>5168</v>
      </c>
      <c r="E1182" s="18" t="s">
        <v>8123</v>
      </c>
      <c r="F1182" s="18" t="s">
        <v>8124</v>
      </c>
    </row>
    <row r="1183" spans="1:6" x14ac:dyDescent="0.2">
      <c r="A1183" s="21" t="s">
        <v>5527</v>
      </c>
      <c r="B1183" t="s">
        <v>5527</v>
      </c>
      <c r="C1183">
        <v>6.7</v>
      </c>
      <c r="D1183" t="s">
        <v>5168</v>
      </c>
      <c r="E1183" s="18" t="s">
        <v>8125</v>
      </c>
      <c r="F1183" s="18" t="s">
        <v>8126</v>
      </c>
    </row>
    <row r="1184" spans="1:6" x14ac:dyDescent="0.2">
      <c r="A1184" s="21" t="s">
        <v>5591</v>
      </c>
      <c r="B1184" t="s">
        <v>5591</v>
      </c>
      <c r="C1184">
        <v>4.2</v>
      </c>
      <c r="D1184" t="s">
        <v>5168</v>
      </c>
      <c r="E1184" s="18" t="s">
        <v>8127</v>
      </c>
      <c r="F1184" s="18" t="s">
        <v>8128</v>
      </c>
    </row>
    <row r="1185" spans="1:6" x14ac:dyDescent="0.2">
      <c r="A1185" s="21" t="s">
        <v>5528</v>
      </c>
      <c r="B1185" t="s">
        <v>5528</v>
      </c>
      <c r="C1185">
        <v>30.9</v>
      </c>
      <c r="D1185" t="s">
        <v>5168</v>
      </c>
      <c r="E1185" s="18" t="s">
        <v>8129</v>
      </c>
      <c r="F1185" s="18" t="s">
        <v>8130</v>
      </c>
    </row>
    <row r="1186" spans="1:6" x14ac:dyDescent="0.2">
      <c r="A1186" s="21" t="s">
        <v>5529</v>
      </c>
      <c r="B1186" t="s">
        <v>5529</v>
      </c>
      <c r="C1186">
        <v>13.2</v>
      </c>
      <c r="D1186" t="s">
        <v>5168</v>
      </c>
      <c r="E1186" s="18" t="s">
        <v>8131</v>
      </c>
      <c r="F1186" s="18" t="s">
        <v>8132</v>
      </c>
    </row>
    <row r="1187" spans="1:6" x14ac:dyDescent="0.2">
      <c r="A1187" s="21" t="s">
        <v>5530</v>
      </c>
      <c r="B1187" t="s">
        <v>5530</v>
      </c>
      <c r="C1187">
        <v>11.9</v>
      </c>
      <c r="D1187" t="s">
        <v>5168</v>
      </c>
      <c r="E1187" s="18" t="s">
        <v>8133</v>
      </c>
      <c r="F1187" s="18" t="s">
        <v>8134</v>
      </c>
    </row>
    <row r="1188" spans="1:6" x14ac:dyDescent="0.2">
      <c r="A1188" s="21" t="s">
        <v>5531</v>
      </c>
      <c r="B1188" t="s">
        <v>5531</v>
      </c>
      <c r="C1188">
        <v>9.8000000000000007</v>
      </c>
      <c r="D1188" t="s">
        <v>5168</v>
      </c>
      <c r="E1188" s="18" t="s">
        <v>8135</v>
      </c>
      <c r="F1188" s="18" t="s">
        <v>8136</v>
      </c>
    </row>
    <row r="1189" spans="1:6" x14ac:dyDescent="0.2">
      <c r="A1189" s="21" t="s">
        <v>8137</v>
      </c>
      <c r="B1189" t="s">
        <v>8137</v>
      </c>
      <c r="C1189">
        <v>4.8</v>
      </c>
      <c r="D1189" t="s">
        <v>5168</v>
      </c>
      <c r="E1189" s="18" t="s">
        <v>8138</v>
      </c>
      <c r="F1189" s="18" t="s">
        <v>8139</v>
      </c>
    </row>
    <row r="1190" spans="1:6" x14ac:dyDescent="0.2">
      <c r="A1190" s="21" t="s">
        <v>8140</v>
      </c>
      <c r="B1190" t="s">
        <v>8140</v>
      </c>
      <c r="C1190">
        <v>295.89999999999998</v>
      </c>
      <c r="D1190" t="s">
        <v>5168</v>
      </c>
      <c r="E1190" s="18" t="s">
        <v>8141</v>
      </c>
      <c r="F1190" s="18" t="s">
        <v>8142</v>
      </c>
    </row>
    <row r="1191" spans="1:6" x14ac:dyDescent="0.2">
      <c r="A1191" s="21" t="s">
        <v>5260</v>
      </c>
      <c r="B1191" t="s">
        <v>5260</v>
      </c>
      <c r="C1191">
        <v>101.47199999999999</v>
      </c>
      <c r="D1191" t="s">
        <v>5168</v>
      </c>
      <c r="E1191" s="18" t="s">
        <v>8143</v>
      </c>
      <c r="F1191" s="18" t="s">
        <v>8144</v>
      </c>
    </row>
    <row r="1192" spans="1:6" x14ac:dyDescent="0.2">
      <c r="A1192" s="21" t="s">
        <v>5261</v>
      </c>
      <c r="B1192" t="s">
        <v>5261</v>
      </c>
      <c r="C1192">
        <v>321.39999999999998</v>
      </c>
      <c r="D1192" t="s">
        <v>5168</v>
      </c>
      <c r="E1192" s="18" t="s">
        <v>8145</v>
      </c>
      <c r="F1192" s="18" t="s">
        <v>8146</v>
      </c>
    </row>
    <row r="1193" spans="1:6" x14ac:dyDescent="0.2">
      <c r="A1193" s="21" t="s">
        <v>5262</v>
      </c>
      <c r="B1193" t="s">
        <v>5262</v>
      </c>
      <c r="C1193">
        <v>108.72</v>
      </c>
      <c r="D1193" t="s">
        <v>5168</v>
      </c>
      <c r="E1193" s="18" t="s">
        <v>8147</v>
      </c>
      <c r="F1193" s="18" t="s">
        <v>8148</v>
      </c>
    </row>
    <row r="1194" spans="1:6" x14ac:dyDescent="0.2">
      <c r="A1194" s="21" t="s">
        <v>5263</v>
      </c>
      <c r="B1194" t="s">
        <v>5263</v>
      </c>
      <c r="C1194">
        <v>297</v>
      </c>
      <c r="D1194" t="s">
        <v>5168</v>
      </c>
      <c r="E1194" s="18" t="s">
        <v>8149</v>
      </c>
      <c r="F1194" s="18" t="s">
        <v>8150</v>
      </c>
    </row>
    <row r="1195" spans="1:6" x14ac:dyDescent="0.2">
      <c r="A1195" s="21" t="s">
        <v>5264</v>
      </c>
      <c r="B1195" t="s">
        <v>5264</v>
      </c>
      <c r="C1195">
        <v>66.7</v>
      </c>
      <c r="D1195" t="s">
        <v>5168</v>
      </c>
      <c r="E1195" s="18" t="s">
        <v>8151</v>
      </c>
      <c r="F1195" s="18" t="s">
        <v>8152</v>
      </c>
    </row>
    <row r="1196" spans="1:6" x14ac:dyDescent="0.2">
      <c r="A1196" s="21" t="s">
        <v>5265</v>
      </c>
      <c r="B1196" t="s">
        <v>5265</v>
      </c>
      <c r="C1196">
        <v>91.808000000000007</v>
      </c>
      <c r="D1196" t="s">
        <v>5168</v>
      </c>
      <c r="E1196" s="18" t="s">
        <v>8153</v>
      </c>
      <c r="F1196" s="18" t="s">
        <v>8154</v>
      </c>
    </row>
    <row r="1197" spans="1:6" x14ac:dyDescent="0.2">
      <c r="A1197" s="21" t="s">
        <v>5266</v>
      </c>
      <c r="B1197" t="s">
        <v>5266</v>
      </c>
      <c r="C1197">
        <v>415.48</v>
      </c>
      <c r="D1197" t="s">
        <v>5168</v>
      </c>
      <c r="E1197" s="18" t="s">
        <v>8155</v>
      </c>
      <c r="F1197" s="18" t="s">
        <v>8156</v>
      </c>
    </row>
    <row r="1198" spans="1:6" x14ac:dyDescent="0.2">
      <c r="A1198" s="21" t="s">
        <v>5587</v>
      </c>
      <c r="B1198" t="s">
        <v>5587</v>
      </c>
      <c r="C1198">
        <v>352.6</v>
      </c>
      <c r="D1198" t="s">
        <v>5168</v>
      </c>
      <c r="E1198" s="18" t="s">
        <v>8157</v>
      </c>
      <c r="F1198" s="18" t="s">
        <v>8158</v>
      </c>
    </row>
    <row r="1199" spans="1:6" x14ac:dyDescent="0.2">
      <c r="A1199" s="21" t="s">
        <v>5267</v>
      </c>
      <c r="B1199" t="s">
        <v>5267</v>
      </c>
      <c r="C1199">
        <v>405.1</v>
      </c>
      <c r="D1199" t="s">
        <v>5168</v>
      </c>
      <c r="E1199" s="18" t="s">
        <v>8159</v>
      </c>
      <c r="F1199" s="18" t="s">
        <v>8160</v>
      </c>
    </row>
    <row r="1200" spans="1:6" x14ac:dyDescent="0.2">
      <c r="A1200" s="21" t="s">
        <v>5268</v>
      </c>
      <c r="B1200" t="s">
        <v>5268</v>
      </c>
      <c r="C1200">
        <v>69.7</v>
      </c>
      <c r="D1200" t="s">
        <v>5168</v>
      </c>
      <c r="E1200" s="18" t="s">
        <v>8161</v>
      </c>
      <c r="F1200" s="18" t="s">
        <v>8162</v>
      </c>
    </row>
    <row r="1201" spans="1:6" x14ac:dyDescent="0.2">
      <c r="A1201" s="21" t="s">
        <v>5269</v>
      </c>
      <c r="B1201" t="s">
        <v>5269</v>
      </c>
      <c r="C1201">
        <v>83.6</v>
      </c>
      <c r="D1201" t="s">
        <v>5168</v>
      </c>
      <c r="E1201" s="18" t="s">
        <v>8163</v>
      </c>
      <c r="F1201" s="18" t="s">
        <v>8164</v>
      </c>
    </row>
    <row r="1202" spans="1:6" x14ac:dyDescent="0.2">
      <c r="A1202" s="21" t="s">
        <v>5270</v>
      </c>
      <c r="B1202" t="s">
        <v>5270</v>
      </c>
      <c r="C1202">
        <v>92.8</v>
      </c>
      <c r="D1202" t="s">
        <v>5168</v>
      </c>
      <c r="E1202" s="18" t="s">
        <v>8165</v>
      </c>
      <c r="F1202" s="18" t="s">
        <v>8166</v>
      </c>
    </row>
    <row r="1203" spans="1:6" x14ac:dyDescent="0.2">
      <c r="A1203" s="21" t="s">
        <v>5271</v>
      </c>
      <c r="B1203" t="s">
        <v>5271</v>
      </c>
      <c r="C1203">
        <v>157.80000000000001</v>
      </c>
      <c r="D1203" t="s">
        <v>5168</v>
      </c>
      <c r="E1203" s="18" t="s">
        <v>8167</v>
      </c>
      <c r="F1203" s="18" t="s">
        <v>8168</v>
      </c>
    </row>
    <row r="1204" spans="1:6" x14ac:dyDescent="0.2">
      <c r="A1204" s="21" t="s">
        <v>5272</v>
      </c>
      <c r="B1204" t="s">
        <v>5272</v>
      </c>
      <c r="C1204">
        <v>127.8</v>
      </c>
      <c r="D1204" t="s">
        <v>5168</v>
      </c>
      <c r="E1204" s="18" t="s">
        <v>8169</v>
      </c>
      <c r="F1204" s="18" t="s">
        <v>8170</v>
      </c>
    </row>
    <row r="1205" spans="1:6" x14ac:dyDescent="0.2">
      <c r="A1205" s="21" t="s">
        <v>5273</v>
      </c>
      <c r="B1205" t="s">
        <v>5273</v>
      </c>
      <c r="C1205">
        <v>70.900000000000006</v>
      </c>
      <c r="D1205" t="s">
        <v>5168</v>
      </c>
      <c r="E1205" s="18" t="s">
        <v>8171</v>
      </c>
      <c r="F1205" s="18" t="s">
        <v>8172</v>
      </c>
    </row>
    <row r="1206" spans="1:6" x14ac:dyDescent="0.2">
      <c r="A1206" s="21" t="s">
        <v>5274</v>
      </c>
      <c r="B1206" t="s">
        <v>5274</v>
      </c>
      <c r="C1206">
        <v>466</v>
      </c>
      <c r="D1206" t="s">
        <v>5168</v>
      </c>
      <c r="E1206" s="18" t="s">
        <v>8173</v>
      </c>
      <c r="F1206" s="18" t="s">
        <v>8174</v>
      </c>
    </row>
    <row r="1207" spans="1:6" x14ac:dyDescent="0.2">
      <c r="A1207" s="21" t="s">
        <v>5275</v>
      </c>
      <c r="B1207" t="s">
        <v>5275</v>
      </c>
      <c r="C1207">
        <v>63.8</v>
      </c>
      <c r="D1207" t="s">
        <v>5168</v>
      </c>
      <c r="E1207" s="18" t="s">
        <v>8175</v>
      </c>
      <c r="F1207" s="18" t="s">
        <v>8176</v>
      </c>
    </row>
    <row r="1208" spans="1:6" x14ac:dyDescent="0.2">
      <c r="A1208" s="21" t="s">
        <v>5276</v>
      </c>
      <c r="B1208" t="s">
        <v>5276</v>
      </c>
      <c r="C1208">
        <v>364.6</v>
      </c>
      <c r="D1208" t="s">
        <v>5168</v>
      </c>
      <c r="E1208" s="18" t="s">
        <v>8177</v>
      </c>
      <c r="F1208" s="18" t="s">
        <v>8178</v>
      </c>
    </row>
    <row r="1209" spans="1:6" x14ac:dyDescent="0.2">
      <c r="A1209" s="21" t="s">
        <v>5277</v>
      </c>
      <c r="B1209" t="s">
        <v>5277</v>
      </c>
      <c r="C1209">
        <v>122</v>
      </c>
      <c r="D1209" t="s">
        <v>5168</v>
      </c>
      <c r="E1209" s="18" t="s">
        <v>8179</v>
      </c>
      <c r="F1209" s="18" t="s">
        <v>8180</v>
      </c>
    </row>
    <row r="1210" spans="1:6" x14ac:dyDescent="0.2">
      <c r="A1210" s="21" t="s">
        <v>5278</v>
      </c>
      <c r="B1210" t="s">
        <v>5278</v>
      </c>
      <c r="C1210">
        <v>87</v>
      </c>
      <c r="D1210" t="s">
        <v>5168</v>
      </c>
      <c r="E1210" s="18" t="s">
        <v>8181</v>
      </c>
      <c r="F1210" s="18" t="s">
        <v>8182</v>
      </c>
    </row>
    <row r="1211" spans="1:6" x14ac:dyDescent="0.2">
      <c r="A1211" s="21" t="s">
        <v>5279</v>
      </c>
      <c r="B1211" t="s">
        <v>5279</v>
      </c>
      <c r="C1211">
        <v>106.7</v>
      </c>
      <c r="D1211" t="s">
        <v>5168</v>
      </c>
      <c r="E1211" s="18" t="s">
        <v>8183</v>
      </c>
      <c r="F1211" s="18" t="s">
        <v>8184</v>
      </c>
    </row>
    <row r="1212" spans="1:6" x14ac:dyDescent="0.2">
      <c r="A1212" s="21" t="s">
        <v>5280</v>
      </c>
      <c r="B1212" t="s">
        <v>5280</v>
      </c>
      <c r="C1212">
        <v>385.6</v>
      </c>
      <c r="D1212" t="s">
        <v>5168</v>
      </c>
      <c r="E1212" s="18" t="s">
        <v>8185</v>
      </c>
      <c r="F1212" s="18" t="s">
        <v>8186</v>
      </c>
    </row>
    <row r="1213" spans="1:6" x14ac:dyDescent="0.2">
      <c r="A1213" s="21" t="s">
        <v>5281</v>
      </c>
      <c r="B1213" t="s">
        <v>5281</v>
      </c>
      <c r="C1213">
        <v>110.2</v>
      </c>
      <c r="D1213" t="s">
        <v>5168</v>
      </c>
      <c r="E1213" s="18" t="s">
        <v>8187</v>
      </c>
      <c r="F1213" s="18" t="s">
        <v>8188</v>
      </c>
    </row>
    <row r="1214" spans="1:6" x14ac:dyDescent="0.2">
      <c r="A1214" s="21" t="s">
        <v>5282</v>
      </c>
      <c r="B1214" t="s">
        <v>5282</v>
      </c>
      <c r="C1214">
        <v>81.400000000000006</v>
      </c>
      <c r="D1214" t="s">
        <v>5168</v>
      </c>
      <c r="E1214" s="18" t="s">
        <v>8189</v>
      </c>
      <c r="F1214" s="18" t="s">
        <v>8190</v>
      </c>
    </row>
    <row r="1215" spans="1:6" x14ac:dyDescent="0.2">
      <c r="A1215" s="21" t="s">
        <v>5283</v>
      </c>
      <c r="B1215" t="s">
        <v>5283</v>
      </c>
      <c r="C1215">
        <v>92.8</v>
      </c>
      <c r="D1215" t="s">
        <v>5168</v>
      </c>
      <c r="E1215" s="18" t="s">
        <v>8191</v>
      </c>
      <c r="F1215" s="18" t="s">
        <v>8192</v>
      </c>
    </row>
    <row r="1216" spans="1:6" x14ac:dyDescent="0.2">
      <c r="A1216" s="21" t="s">
        <v>5284</v>
      </c>
      <c r="B1216" t="s">
        <v>5284</v>
      </c>
      <c r="C1216">
        <v>139.30000000000001</v>
      </c>
      <c r="D1216" t="s">
        <v>5168</v>
      </c>
      <c r="E1216" s="18" t="s">
        <v>8193</v>
      </c>
      <c r="F1216" s="18" t="s">
        <v>8194</v>
      </c>
    </row>
    <row r="1217" spans="1:6" x14ac:dyDescent="0.2">
      <c r="A1217" s="21" t="s">
        <v>5285</v>
      </c>
      <c r="B1217" t="s">
        <v>5285</v>
      </c>
      <c r="C1217">
        <v>44.6</v>
      </c>
      <c r="D1217" t="s">
        <v>5168</v>
      </c>
      <c r="E1217" s="18" t="s">
        <v>8195</v>
      </c>
      <c r="F1217" s="18" t="s">
        <v>8196</v>
      </c>
    </row>
    <row r="1218" spans="1:6" x14ac:dyDescent="0.2">
      <c r="A1218" s="21" t="s">
        <v>5286</v>
      </c>
      <c r="B1218" t="s">
        <v>5286</v>
      </c>
      <c r="C1218">
        <v>122</v>
      </c>
      <c r="D1218" t="s">
        <v>5168</v>
      </c>
      <c r="E1218" s="18" t="s">
        <v>8197</v>
      </c>
      <c r="F1218" s="18" t="s">
        <v>8198</v>
      </c>
    </row>
    <row r="1219" spans="1:6" x14ac:dyDescent="0.2">
      <c r="A1219" s="21" t="s">
        <v>5586</v>
      </c>
      <c r="B1219" t="s">
        <v>5586</v>
      </c>
      <c r="C1219">
        <v>440.7</v>
      </c>
      <c r="D1219" t="s">
        <v>5168</v>
      </c>
      <c r="E1219" s="18" t="s">
        <v>8199</v>
      </c>
      <c r="F1219" s="18" t="s">
        <v>8200</v>
      </c>
    </row>
    <row r="1220" spans="1:6" x14ac:dyDescent="0.2">
      <c r="A1220" s="21" t="s">
        <v>5287</v>
      </c>
      <c r="B1220" t="s">
        <v>5287</v>
      </c>
      <c r="C1220">
        <v>83.6</v>
      </c>
      <c r="D1220" t="s">
        <v>5168</v>
      </c>
      <c r="E1220" s="18" t="s">
        <v>8201</v>
      </c>
      <c r="F1220" s="18" t="s">
        <v>8202</v>
      </c>
    </row>
    <row r="1221" spans="1:6" x14ac:dyDescent="0.2">
      <c r="A1221" s="21" t="s">
        <v>5288</v>
      </c>
      <c r="B1221" t="s">
        <v>5288</v>
      </c>
      <c r="C1221">
        <v>47.1</v>
      </c>
      <c r="D1221" t="s">
        <v>5168</v>
      </c>
      <c r="E1221" s="18" t="s">
        <v>8203</v>
      </c>
      <c r="F1221" s="18" t="s">
        <v>8204</v>
      </c>
    </row>
    <row r="1222" spans="1:6" x14ac:dyDescent="0.2">
      <c r="A1222" s="21" t="s">
        <v>5289</v>
      </c>
      <c r="B1222" t="s">
        <v>5289</v>
      </c>
      <c r="C1222">
        <v>133.5</v>
      </c>
      <c r="D1222" t="s">
        <v>5168</v>
      </c>
      <c r="E1222" s="18" t="s">
        <v>8205</v>
      </c>
      <c r="F1222" s="18" t="s">
        <v>8206</v>
      </c>
    </row>
    <row r="1223" spans="1:6" x14ac:dyDescent="0.2">
      <c r="A1223" s="21" t="s">
        <v>5290</v>
      </c>
      <c r="B1223" t="s">
        <v>5290</v>
      </c>
      <c r="C1223">
        <v>116.2</v>
      </c>
      <c r="D1223" t="s">
        <v>5168</v>
      </c>
      <c r="E1223" s="18" t="s">
        <v>8207</v>
      </c>
      <c r="F1223" s="18" t="s">
        <v>8208</v>
      </c>
    </row>
    <row r="1224" spans="1:6" x14ac:dyDescent="0.2">
      <c r="A1224" s="21" t="s">
        <v>5291</v>
      </c>
      <c r="B1224" t="s">
        <v>5291</v>
      </c>
      <c r="C1224">
        <v>104.4</v>
      </c>
      <c r="D1224" t="s">
        <v>5168</v>
      </c>
      <c r="E1224" s="18" t="s">
        <v>8209</v>
      </c>
      <c r="F1224" s="18" t="s">
        <v>8210</v>
      </c>
    </row>
    <row r="1225" spans="1:6" x14ac:dyDescent="0.2">
      <c r="A1225" s="21" t="s">
        <v>5292</v>
      </c>
      <c r="B1225" t="s">
        <v>5292</v>
      </c>
      <c r="C1225">
        <v>118.5</v>
      </c>
      <c r="D1225" t="s">
        <v>5168</v>
      </c>
      <c r="E1225" s="18" t="s">
        <v>8211</v>
      </c>
      <c r="F1225" s="18" t="s">
        <v>8212</v>
      </c>
    </row>
    <row r="1226" spans="1:6" x14ac:dyDescent="0.2">
      <c r="A1226" s="21" t="s">
        <v>5293</v>
      </c>
      <c r="B1226" t="s">
        <v>5293</v>
      </c>
      <c r="C1226">
        <v>241.5</v>
      </c>
      <c r="D1226" t="s">
        <v>5168</v>
      </c>
      <c r="E1226" s="18" t="s">
        <v>8213</v>
      </c>
      <c r="F1226" s="18" t="s">
        <v>8214</v>
      </c>
    </row>
    <row r="1227" spans="1:6" x14ac:dyDescent="0.2">
      <c r="A1227" s="21" t="s">
        <v>8215</v>
      </c>
      <c r="B1227" t="s">
        <v>8215</v>
      </c>
      <c r="C1227">
        <v>98.7</v>
      </c>
      <c r="D1227" t="s">
        <v>5168</v>
      </c>
      <c r="E1227" s="18" t="s">
        <v>8216</v>
      </c>
      <c r="F1227" s="18" t="s">
        <v>8217</v>
      </c>
    </row>
    <row r="1228" spans="1:6" x14ac:dyDescent="0.2">
      <c r="A1228" s="21" t="s">
        <v>8218</v>
      </c>
      <c r="B1228" t="s">
        <v>8218</v>
      </c>
      <c r="C1228">
        <v>104.4</v>
      </c>
      <c r="D1228" t="s">
        <v>5168</v>
      </c>
      <c r="E1228" s="18" t="s">
        <v>8219</v>
      </c>
      <c r="F1228" s="18" t="s">
        <v>8220</v>
      </c>
    </row>
    <row r="1229" spans="1:6" x14ac:dyDescent="0.2">
      <c r="A1229" s="21" t="s">
        <v>8221</v>
      </c>
      <c r="B1229" t="s">
        <v>8221</v>
      </c>
      <c r="C1229">
        <v>255.6</v>
      </c>
      <c r="D1229" t="s">
        <v>5168</v>
      </c>
      <c r="E1229" s="18" t="s">
        <v>8222</v>
      </c>
      <c r="F1229" s="18" t="s">
        <v>8223</v>
      </c>
    </row>
    <row r="1230" spans="1:6" x14ac:dyDescent="0.2">
      <c r="A1230" s="21" t="s">
        <v>8224</v>
      </c>
      <c r="B1230" t="s">
        <v>8224</v>
      </c>
      <c r="C1230">
        <v>284</v>
      </c>
      <c r="D1230" t="s">
        <v>5168</v>
      </c>
      <c r="E1230" s="18" t="s">
        <v>8225</v>
      </c>
      <c r="F1230" s="18" t="s">
        <v>8226</v>
      </c>
    </row>
    <row r="1231" spans="1:6" x14ac:dyDescent="0.2">
      <c r="A1231" s="21" t="s">
        <v>8227</v>
      </c>
      <c r="B1231" t="s">
        <v>8227</v>
      </c>
      <c r="C1231">
        <v>139.30000000000001</v>
      </c>
      <c r="D1231" t="s">
        <v>5168</v>
      </c>
      <c r="E1231" s="18" t="s">
        <v>8228</v>
      </c>
      <c r="F1231" s="18" t="s">
        <v>8229</v>
      </c>
    </row>
    <row r="1232" spans="1:6" x14ac:dyDescent="0.2">
      <c r="A1232" s="21" t="s">
        <v>8230</v>
      </c>
      <c r="B1232" t="s">
        <v>8230</v>
      </c>
      <c r="C1232">
        <v>67.647999999999996</v>
      </c>
      <c r="D1232" t="s">
        <v>5168</v>
      </c>
      <c r="E1232" s="18" t="s">
        <v>8231</v>
      </c>
      <c r="F1232" s="18" t="s">
        <v>8232</v>
      </c>
    </row>
    <row r="1233" spans="1:6" x14ac:dyDescent="0.2">
      <c r="A1233" s="21" t="s">
        <v>8233</v>
      </c>
      <c r="B1233" t="s">
        <v>8233</v>
      </c>
      <c r="C1233">
        <v>57.456000000000003</v>
      </c>
      <c r="D1233" t="s">
        <v>5168</v>
      </c>
      <c r="E1233" s="18" t="s">
        <v>8234</v>
      </c>
      <c r="F1233" s="18" t="s">
        <v>8235</v>
      </c>
    </row>
    <row r="1234" spans="1:6" x14ac:dyDescent="0.2">
      <c r="A1234" s="21" t="s">
        <v>8236</v>
      </c>
      <c r="B1234" t="s">
        <v>8236</v>
      </c>
      <c r="C1234">
        <v>98.7</v>
      </c>
      <c r="D1234" t="s">
        <v>5168</v>
      </c>
      <c r="E1234" s="18" t="s">
        <v>8237</v>
      </c>
      <c r="F1234" s="18" t="s">
        <v>8238</v>
      </c>
    </row>
    <row r="1235" spans="1:6" x14ac:dyDescent="0.2">
      <c r="A1235" s="21" t="s">
        <v>8239</v>
      </c>
      <c r="B1235" t="s">
        <v>8239</v>
      </c>
      <c r="C1235">
        <v>193.12</v>
      </c>
      <c r="D1235" t="s">
        <v>5168</v>
      </c>
      <c r="E1235" s="18" t="s">
        <v>8240</v>
      </c>
      <c r="F1235" s="18" t="s">
        <v>8241</v>
      </c>
    </row>
    <row r="1236" spans="1:6" x14ac:dyDescent="0.2">
      <c r="A1236" s="21" t="s">
        <v>8242</v>
      </c>
      <c r="B1236" s="21" t="s">
        <v>8242</v>
      </c>
      <c r="C1236">
        <v>121.33</v>
      </c>
      <c r="D1236" t="s">
        <v>5168</v>
      </c>
      <c r="E1236" s="18" t="s">
        <v>8243</v>
      </c>
      <c r="F1236" s="18" t="s">
        <v>8244</v>
      </c>
    </row>
    <row r="1237" spans="1:6" x14ac:dyDescent="0.2">
      <c r="A1237" s="21" t="s">
        <v>8245</v>
      </c>
      <c r="B1237" s="21" t="s">
        <v>8245</v>
      </c>
      <c r="C1237">
        <v>364.11</v>
      </c>
      <c r="D1237" t="s">
        <v>5168</v>
      </c>
      <c r="E1237" s="18" t="s">
        <v>8246</v>
      </c>
      <c r="F1237" s="18" t="s">
        <v>8247</v>
      </c>
    </row>
    <row r="1238" spans="1:6" x14ac:dyDescent="0.2">
      <c r="A1238" s="21" t="s">
        <v>8248</v>
      </c>
      <c r="B1238" s="21" t="s">
        <v>8248</v>
      </c>
      <c r="C1238">
        <v>78.900000000000006</v>
      </c>
      <c r="D1238" t="s">
        <v>5168</v>
      </c>
      <c r="E1238" s="18" t="s">
        <v>8249</v>
      </c>
      <c r="F1238" s="18" t="s">
        <v>8250</v>
      </c>
    </row>
    <row r="1239" spans="1:6" x14ac:dyDescent="0.2">
      <c r="A1239" s="21" t="s">
        <v>4101</v>
      </c>
      <c r="B1239" t="s">
        <v>4101</v>
      </c>
      <c r="C1239">
        <v>9.6999999999999993</v>
      </c>
      <c r="D1239" t="s">
        <v>5168</v>
      </c>
      <c r="F1239" s="18" t="s">
        <v>8251</v>
      </c>
    </row>
    <row r="1240" spans="1:6" x14ac:dyDescent="0.2">
      <c r="A1240" s="21" t="s">
        <v>4102</v>
      </c>
      <c r="B1240" t="s">
        <v>4102</v>
      </c>
      <c r="C1240">
        <v>9.6999999999999993</v>
      </c>
      <c r="D1240" t="s">
        <v>5168</v>
      </c>
      <c r="F1240" s="18" t="s">
        <v>8252</v>
      </c>
    </row>
    <row r="1241" spans="1:6" x14ac:dyDescent="0.2">
      <c r="A1241" s="21" t="s">
        <v>8253</v>
      </c>
      <c r="B1241" t="s">
        <v>8253</v>
      </c>
      <c r="C1241">
        <v>4.5999999999999996</v>
      </c>
      <c r="D1241" t="s">
        <v>5168</v>
      </c>
      <c r="F1241" s="18" t="s">
        <v>8254</v>
      </c>
    </row>
    <row r="1242" spans="1:6" s="41" customFormat="1" x14ac:dyDescent="0.2">
      <c r="A1242" s="76" t="s">
        <v>8255</v>
      </c>
      <c r="B1242" s="75">
        <v>890311626</v>
      </c>
      <c r="C1242" s="41">
        <v>4.0999999999999996</v>
      </c>
      <c r="D1242" s="41" t="s">
        <v>5168</v>
      </c>
      <c r="E1242" s="40"/>
      <c r="F1242" s="40" t="s">
        <v>8256</v>
      </c>
    </row>
    <row r="1243" spans="1:6" x14ac:dyDescent="0.2">
      <c r="A1243" s="21" t="s">
        <v>8257</v>
      </c>
      <c r="B1243" t="s">
        <v>8257</v>
      </c>
      <c r="C1243">
        <v>9.6999999999999993</v>
      </c>
      <c r="D1243" t="s">
        <v>5168</v>
      </c>
      <c r="F1243" s="18" t="s">
        <v>8258</v>
      </c>
    </row>
    <row r="1244" spans="1:6" x14ac:dyDescent="0.2">
      <c r="A1244" s="21" t="s">
        <v>8259</v>
      </c>
      <c r="B1244" t="s">
        <v>8259</v>
      </c>
      <c r="C1244">
        <v>19.600000000000001</v>
      </c>
      <c r="D1244" t="s">
        <v>5168</v>
      </c>
      <c r="F1244" s="18" t="s">
        <v>8260</v>
      </c>
    </row>
    <row r="1245" spans="1:6" x14ac:dyDescent="0.2">
      <c r="A1245" s="21" t="s">
        <v>8261</v>
      </c>
      <c r="B1245" t="s">
        <v>8261</v>
      </c>
      <c r="C1245">
        <v>9.6999999999999993</v>
      </c>
      <c r="D1245" t="s">
        <v>5168</v>
      </c>
      <c r="F1245" s="18" t="s">
        <v>8262</v>
      </c>
    </row>
    <row r="1246" spans="1:6" x14ac:dyDescent="0.2">
      <c r="A1246" s="21" t="s">
        <v>8263</v>
      </c>
      <c r="B1246" t="s">
        <v>8263</v>
      </c>
      <c r="C1246">
        <v>19.600000000000001</v>
      </c>
      <c r="D1246" t="s">
        <v>5168</v>
      </c>
      <c r="F1246" s="18" t="s">
        <v>8264</v>
      </c>
    </row>
    <row r="1247" spans="1:6" x14ac:dyDescent="0.2">
      <c r="A1247" s="21" t="s">
        <v>5123</v>
      </c>
      <c r="B1247" t="s">
        <v>5123</v>
      </c>
      <c r="C1247">
        <v>503</v>
      </c>
      <c r="D1247" t="s">
        <v>5122</v>
      </c>
      <c r="E1247" s="78" t="s">
        <v>8265</v>
      </c>
      <c r="F1247" s="18" t="s">
        <v>8266</v>
      </c>
    </row>
    <row r="1248" spans="1:6" x14ac:dyDescent="0.2">
      <c r="A1248" s="21" t="s">
        <v>1366</v>
      </c>
      <c r="B1248" t="s">
        <v>1366</v>
      </c>
      <c r="C1248">
        <v>503</v>
      </c>
      <c r="D1248" t="s">
        <v>5122</v>
      </c>
      <c r="E1248" s="78" t="s">
        <v>8267</v>
      </c>
      <c r="F1248" s="18" t="s">
        <v>8268</v>
      </c>
    </row>
    <row r="1249" spans="1:6" x14ac:dyDescent="0.2">
      <c r="A1249" s="21" t="s">
        <v>1367</v>
      </c>
      <c r="B1249" t="s">
        <v>1367</v>
      </c>
      <c r="C1249">
        <v>503</v>
      </c>
      <c r="D1249" t="s">
        <v>5122</v>
      </c>
      <c r="E1249" s="78" t="s">
        <v>8269</v>
      </c>
      <c r="F1249" s="18" t="s">
        <v>8270</v>
      </c>
    </row>
    <row r="1250" spans="1:6" x14ac:dyDescent="0.2">
      <c r="A1250" s="21" t="s">
        <v>1368</v>
      </c>
      <c r="B1250" t="s">
        <v>1368</v>
      </c>
      <c r="C1250">
        <v>503</v>
      </c>
      <c r="D1250" t="s">
        <v>5122</v>
      </c>
      <c r="E1250" s="78" t="s">
        <v>8271</v>
      </c>
      <c r="F1250" s="18" t="s">
        <v>8272</v>
      </c>
    </row>
    <row r="1251" spans="1:6" x14ac:dyDescent="0.2">
      <c r="A1251" s="21" t="s">
        <v>5124</v>
      </c>
      <c r="B1251" t="s">
        <v>5124</v>
      </c>
      <c r="C1251">
        <v>503</v>
      </c>
      <c r="D1251" t="s">
        <v>5122</v>
      </c>
      <c r="E1251" s="78" t="s">
        <v>8273</v>
      </c>
      <c r="F1251" s="18" t="s">
        <v>8274</v>
      </c>
    </row>
    <row r="1252" spans="1:6" x14ac:dyDescent="0.2">
      <c r="A1252" s="21" t="s">
        <v>5125</v>
      </c>
      <c r="B1252" t="s">
        <v>5125</v>
      </c>
      <c r="C1252">
        <v>370</v>
      </c>
      <c r="D1252" t="s">
        <v>5122</v>
      </c>
      <c r="E1252" s="78" t="s">
        <v>8275</v>
      </c>
      <c r="F1252" s="18" t="s">
        <v>8276</v>
      </c>
    </row>
    <row r="1253" spans="1:6" x14ac:dyDescent="0.2">
      <c r="A1253" s="21" t="s">
        <v>5126</v>
      </c>
      <c r="B1253" t="s">
        <v>5126</v>
      </c>
      <c r="C1253">
        <v>313</v>
      </c>
      <c r="D1253" t="s">
        <v>5122</v>
      </c>
      <c r="E1253" s="78" t="s">
        <v>8277</v>
      </c>
      <c r="F1253" s="18" t="s">
        <v>8278</v>
      </c>
    </row>
    <row r="1254" spans="1:6" x14ac:dyDescent="0.2">
      <c r="A1254" s="21" t="s">
        <v>5127</v>
      </c>
      <c r="B1254" t="s">
        <v>5127</v>
      </c>
      <c r="C1254">
        <v>313</v>
      </c>
      <c r="D1254" t="s">
        <v>5122</v>
      </c>
      <c r="E1254" s="78" t="s">
        <v>8279</v>
      </c>
      <c r="F1254" s="18" t="s">
        <v>8280</v>
      </c>
    </row>
    <row r="1255" spans="1:6" x14ac:dyDescent="0.2">
      <c r="A1255" s="21" t="s">
        <v>5128</v>
      </c>
      <c r="B1255" t="s">
        <v>5128</v>
      </c>
      <c r="C1255">
        <v>563</v>
      </c>
      <c r="D1255" t="s">
        <v>5122</v>
      </c>
      <c r="E1255" s="78" t="s">
        <v>8281</v>
      </c>
      <c r="F1255" s="18" t="s">
        <v>8282</v>
      </c>
    </row>
    <row r="1256" spans="1:6" x14ac:dyDescent="0.2">
      <c r="A1256" s="21" t="s">
        <v>5129</v>
      </c>
      <c r="B1256" t="s">
        <v>5129</v>
      </c>
      <c r="C1256">
        <v>574</v>
      </c>
      <c r="D1256" t="s">
        <v>5122</v>
      </c>
      <c r="E1256" s="78" t="s">
        <v>8283</v>
      </c>
      <c r="F1256" s="18" t="s">
        <v>8284</v>
      </c>
    </row>
    <row r="1257" spans="1:6" x14ac:dyDescent="0.2">
      <c r="A1257" s="21" t="s">
        <v>1370</v>
      </c>
      <c r="B1257" t="s">
        <v>1370</v>
      </c>
      <c r="C1257">
        <v>503</v>
      </c>
      <c r="D1257" t="s">
        <v>5122</v>
      </c>
      <c r="E1257" s="78" t="s">
        <v>8285</v>
      </c>
      <c r="F1257" s="18" t="s">
        <v>8286</v>
      </c>
    </row>
    <row r="1258" spans="1:6" x14ac:dyDescent="0.2">
      <c r="A1258" s="21" t="s">
        <v>1372</v>
      </c>
      <c r="B1258" t="s">
        <v>1372</v>
      </c>
      <c r="C1258">
        <v>503</v>
      </c>
      <c r="D1258" t="s">
        <v>5122</v>
      </c>
      <c r="E1258" s="78" t="s">
        <v>8287</v>
      </c>
      <c r="F1258" s="18" t="s">
        <v>8288</v>
      </c>
    </row>
    <row r="1259" spans="1:6" x14ac:dyDescent="0.2">
      <c r="A1259" s="21" t="s">
        <v>8289</v>
      </c>
      <c r="B1259" s="21" t="s">
        <v>8289</v>
      </c>
      <c r="C1259">
        <v>503</v>
      </c>
      <c r="D1259" t="s">
        <v>5122</v>
      </c>
      <c r="E1259" s="78" t="s">
        <v>8290</v>
      </c>
      <c r="F1259" s="18" t="s">
        <v>8291</v>
      </c>
    </row>
    <row r="1260" spans="1:6" x14ac:dyDescent="0.2">
      <c r="A1260" s="21" t="s">
        <v>8292</v>
      </c>
      <c r="B1260" s="21" t="s">
        <v>8292</v>
      </c>
      <c r="C1260">
        <v>489</v>
      </c>
      <c r="D1260" t="s">
        <v>5122</v>
      </c>
      <c r="E1260" s="18" t="s">
        <v>8293</v>
      </c>
      <c r="F1260" s="18" t="s">
        <v>8294</v>
      </c>
    </row>
    <row r="1261" spans="1:6" x14ac:dyDescent="0.2">
      <c r="A1261" s="21" t="s">
        <v>8295</v>
      </c>
      <c r="B1261" s="21" t="s">
        <v>8295</v>
      </c>
      <c r="C1261">
        <v>487</v>
      </c>
      <c r="D1261" t="s">
        <v>5122</v>
      </c>
      <c r="E1261" s="18" t="s">
        <v>8296</v>
      </c>
      <c r="F1261" s="18" t="s">
        <v>8297</v>
      </c>
    </row>
    <row r="1262" spans="1:6" x14ac:dyDescent="0.2">
      <c r="A1262" s="21" t="s">
        <v>8298</v>
      </c>
      <c r="B1262" s="21" t="s">
        <v>8298</v>
      </c>
      <c r="C1262">
        <v>487</v>
      </c>
      <c r="D1262" t="s">
        <v>5122</v>
      </c>
      <c r="E1262" s="18" t="s">
        <v>8299</v>
      </c>
      <c r="F1262" s="18" t="s">
        <v>8300</v>
      </c>
    </row>
    <row r="1263" spans="1:6" x14ac:dyDescent="0.2">
      <c r="A1263" s="21" t="s">
        <v>829</v>
      </c>
      <c r="B1263" t="s">
        <v>829</v>
      </c>
      <c r="C1263">
        <v>489</v>
      </c>
      <c r="D1263" t="s">
        <v>5122</v>
      </c>
      <c r="E1263" s="18" t="s">
        <v>8301</v>
      </c>
      <c r="F1263" s="18" t="s">
        <v>8302</v>
      </c>
    </row>
    <row r="1264" spans="1:6" x14ac:dyDescent="0.2">
      <c r="A1264" s="21" t="s">
        <v>828</v>
      </c>
      <c r="B1264" t="s">
        <v>828</v>
      </c>
      <c r="C1264">
        <v>489</v>
      </c>
      <c r="D1264" t="s">
        <v>5122</v>
      </c>
      <c r="E1264" s="18" t="s">
        <v>8303</v>
      </c>
      <c r="F1264" s="18" t="s">
        <v>8304</v>
      </c>
    </row>
    <row r="1265" spans="1:6" x14ac:dyDescent="0.2">
      <c r="A1265" s="21" t="s">
        <v>831</v>
      </c>
      <c r="B1265" t="s">
        <v>831</v>
      </c>
      <c r="C1265">
        <v>489</v>
      </c>
      <c r="D1265" t="s">
        <v>5122</v>
      </c>
      <c r="E1265" s="18" t="s">
        <v>8305</v>
      </c>
      <c r="F1265" s="18" t="s">
        <v>8306</v>
      </c>
    </row>
    <row r="1266" spans="1:6" x14ac:dyDescent="0.2">
      <c r="A1266" s="21" t="s">
        <v>830</v>
      </c>
      <c r="B1266" t="s">
        <v>830</v>
      </c>
      <c r="C1266">
        <v>515</v>
      </c>
      <c r="D1266" t="s">
        <v>5122</v>
      </c>
      <c r="E1266" s="18" t="s">
        <v>8307</v>
      </c>
      <c r="F1266" s="18" t="s">
        <v>8308</v>
      </c>
    </row>
    <row r="1267" spans="1:6" x14ac:dyDescent="0.2">
      <c r="A1267" s="76" t="s">
        <v>8309</v>
      </c>
      <c r="B1267" s="41" t="s">
        <v>8309</v>
      </c>
      <c r="C1267" s="41">
        <v>487</v>
      </c>
      <c r="D1267" s="41" t="s">
        <v>5122</v>
      </c>
      <c r="E1267" s="40" t="s">
        <v>8310</v>
      </c>
      <c r="F1267" s="40" t="s">
        <v>8311</v>
      </c>
    </row>
    <row r="1268" spans="1:6" s="41" customFormat="1" x14ac:dyDescent="0.2">
      <c r="A1268" s="76" t="s">
        <v>8312</v>
      </c>
      <c r="B1268" s="76" t="s">
        <v>8312</v>
      </c>
      <c r="C1268" s="41">
        <v>587</v>
      </c>
      <c r="D1268" s="41" t="s">
        <v>5122</v>
      </c>
      <c r="E1268" s="40" t="s">
        <v>8313</v>
      </c>
      <c r="F1268" s="40" t="s">
        <v>8314</v>
      </c>
    </row>
    <row r="1269" spans="1:6" x14ac:dyDescent="0.2">
      <c r="A1269" s="21" t="s">
        <v>834</v>
      </c>
      <c r="B1269" t="s">
        <v>834</v>
      </c>
      <c r="C1269">
        <v>489</v>
      </c>
      <c r="D1269" t="s">
        <v>5122</v>
      </c>
      <c r="E1269" s="18" t="s">
        <v>8315</v>
      </c>
      <c r="F1269" s="18" t="s">
        <v>8316</v>
      </c>
    </row>
    <row r="1270" spans="1:6" x14ac:dyDescent="0.2">
      <c r="A1270" s="21" t="s">
        <v>835</v>
      </c>
      <c r="B1270" t="s">
        <v>835</v>
      </c>
      <c r="C1270">
        <v>489</v>
      </c>
      <c r="D1270" t="s">
        <v>5122</v>
      </c>
      <c r="E1270" s="18" t="s">
        <v>8317</v>
      </c>
      <c r="F1270" s="18" t="s">
        <v>8318</v>
      </c>
    </row>
    <row r="1271" spans="1:6" ht="19.5" customHeight="1" x14ac:dyDescent="0.2">
      <c r="A1271" s="4" t="s">
        <v>1090</v>
      </c>
      <c r="B1271" t="s">
        <v>1090</v>
      </c>
      <c r="C1271" s="78">
        <v>224</v>
      </c>
      <c r="D1271" t="s">
        <v>5122</v>
      </c>
      <c r="E1271" s="78" t="s">
        <v>8319</v>
      </c>
      <c r="F1271" s="18" t="s">
        <v>8320</v>
      </c>
    </row>
    <row r="1272" spans="1:6" x14ac:dyDescent="0.2">
      <c r="A1272" s="4" t="s">
        <v>1092</v>
      </c>
      <c r="B1272" t="s">
        <v>1092</v>
      </c>
      <c r="C1272" s="78">
        <v>224</v>
      </c>
      <c r="D1272" t="s">
        <v>5122</v>
      </c>
      <c r="E1272" s="78" t="s">
        <v>8321</v>
      </c>
      <c r="F1272" s="18" t="s">
        <v>8322</v>
      </c>
    </row>
    <row r="1273" spans="1:6" x14ac:dyDescent="0.2">
      <c r="A1273" s="4" t="s">
        <v>1088</v>
      </c>
      <c r="B1273" t="s">
        <v>1088</v>
      </c>
      <c r="C1273" s="78">
        <v>224</v>
      </c>
      <c r="D1273" t="s">
        <v>5122</v>
      </c>
      <c r="E1273" s="78" t="s">
        <v>8323</v>
      </c>
      <c r="F1273" s="18" t="s">
        <v>8324</v>
      </c>
    </row>
    <row r="1274" spans="1:6" x14ac:dyDescent="0.2">
      <c r="A1274" s="4" t="s">
        <v>1086</v>
      </c>
      <c r="B1274" t="s">
        <v>1086</v>
      </c>
      <c r="C1274" s="78">
        <v>172</v>
      </c>
      <c r="D1274" t="s">
        <v>5122</v>
      </c>
      <c r="E1274" s="78" t="s">
        <v>8325</v>
      </c>
      <c r="F1274" s="18" t="s">
        <v>8326</v>
      </c>
    </row>
    <row r="1275" spans="1:6" x14ac:dyDescent="0.2">
      <c r="A1275" s="4" t="s">
        <v>1095</v>
      </c>
      <c r="B1275" t="s">
        <v>1095</v>
      </c>
      <c r="C1275" s="78">
        <v>147</v>
      </c>
      <c r="D1275" t="s">
        <v>5122</v>
      </c>
      <c r="E1275" s="78" t="s">
        <v>8327</v>
      </c>
      <c r="F1275" s="18" t="s">
        <v>8328</v>
      </c>
    </row>
    <row r="1276" spans="1:6" x14ac:dyDescent="0.2">
      <c r="A1276" s="42" t="s">
        <v>5593</v>
      </c>
      <c r="B1276" s="17" t="s">
        <v>5593</v>
      </c>
      <c r="C1276" s="78">
        <v>78.180000000000007</v>
      </c>
      <c r="D1276" s="17" t="s">
        <v>5594</v>
      </c>
      <c r="E1276" s="78" t="s">
        <v>8329</v>
      </c>
      <c r="F1276" s="18" t="s">
        <v>5595</v>
      </c>
    </row>
    <row r="1277" spans="1:6" x14ac:dyDescent="0.2">
      <c r="A1277" s="42" t="s">
        <v>5596</v>
      </c>
      <c r="B1277" s="17" t="s">
        <v>5596</v>
      </c>
      <c r="C1277" s="78">
        <v>80.58</v>
      </c>
      <c r="D1277" s="17" t="s">
        <v>5594</v>
      </c>
      <c r="E1277" s="78" t="s">
        <v>8330</v>
      </c>
      <c r="F1277" s="18" t="s">
        <v>5597</v>
      </c>
    </row>
    <row r="1278" spans="1:6" x14ac:dyDescent="0.2">
      <c r="A1278" s="42" t="s">
        <v>5598</v>
      </c>
      <c r="B1278" s="17" t="s">
        <v>5598</v>
      </c>
      <c r="C1278" s="78">
        <v>55.28</v>
      </c>
      <c r="D1278" s="17" t="s">
        <v>5594</v>
      </c>
      <c r="E1278" s="78" t="s">
        <v>8331</v>
      </c>
      <c r="F1278" s="18" t="s">
        <v>5599</v>
      </c>
    </row>
    <row r="1279" spans="1:6" x14ac:dyDescent="0.2">
      <c r="A1279" s="42" t="s">
        <v>5600</v>
      </c>
      <c r="B1279" s="17" t="s">
        <v>5600</v>
      </c>
      <c r="C1279" s="78">
        <v>166.05</v>
      </c>
      <c r="D1279" s="17" t="s">
        <v>5594</v>
      </c>
      <c r="E1279" s="78" t="s">
        <v>8332</v>
      </c>
      <c r="F1279" s="18" t="s">
        <v>5601</v>
      </c>
    </row>
    <row r="1280" spans="1:6" x14ac:dyDescent="0.2">
      <c r="A1280" s="42" t="s">
        <v>5602</v>
      </c>
      <c r="B1280" s="17" t="s">
        <v>5602</v>
      </c>
      <c r="C1280" s="78">
        <v>83.03</v>
      </c>
      <c r="D1280" s="17" t="s">
        <v>5594</v>
      </c>
      <c r="E1280" s="78" t="s">
        <v>8333</v>
      </c>
      <c r="F1280" s="18" t="s">
        <v>5603</v>
      </c>
    </row>
    <row r="1281" spans="1:6" x14ac:dyDescent="0.2">
      <c r="A1281" s="42" t="s">
        <v>5604</v>
      </c>
      <c r="B1281" s="17" t="s">
        <v>5604</v>
      </c>
      <c r="C1281" s="78">
        <v>166.7</v>
      </c>
      <c r="D1281" s="17" t="s">
        <v>5594</v>
      </c>
      <c r="E1281" s="78" t="s">
        <v>8334</v>
      </c>
      <c r="F1281" s="18" t="s">
        <v>5605</v>
      </c>
    </row>
    <row r="1282" spans="1:6" x14ac:dyDescent="0.2">
      <c r="A1282" s="42" t="s">
        <v>5606</v>
      </c>
      <c r="B1282" s="17" t="s">
        <v>5606</v>
      </c>
      <c r="C1282" s="78">
        <v>137.47999999999999</v>
      </c>
      <c r="D1282" s="17" t="s">
        <v>5594</v>
      </c>
      <c r="E1282" s="78" t="s">
        <v>8335</v>
      </c>
      <c r="F1282" s="18" t="s">
        <v>5607</v>
      </c>
    </row>
    <row r="1283" spans="1:6" x14ac:dyDescent="0.2">
      <c r="A1283" s="42" t="s">
        <v>5608</v>
      </c>
      <c r="B1283" s="17" t="s">
        <v>5608</v>
      </c>
      <c r="C1283" s="78">
        <v>130.94</v>
      </c>
      <c r="D1283" s="17" t="s">
        <v>5594</v>
      </c>
      <c r="E1283" s="78" t="s">
        <v>8336</v>
      </c>
      <c r="F1283" s="18" t="s">
        <v>5609</v>
      </c>
    </row>
    <row r="1284" spans="1:6" x14ac:dyDescent="0.2">
      <c r="A1284" s="42" t="s">
        <v>5610</v>
      </c>
      <c r="B1284" s="17" t="s">
        <v>5610</v>
      </c>
      <c r="C1284" s="78">
        <v>91.65</v>
      </c>
      <c r="D1284" s="17" t="s">
        <v>5594</v>
      </c>
      <c r="E1284" s="78" t="s">
        <v>8337</v>
      </c>
      <c r="F1284" s="18" t="s">
        <v>5611</v>
      </c>
    </row>
    <row r="1285" spans="1:6" x14ac:dyDescent="0.2">
      <c r="A1285" s="42" t="s">
        <v>5612</v>
      </c>
      <c r="B1285" s="17" t="s">
        <v>5612</v>
      </c>
      <c r="C1285" s="78">
        <v>106.65</v>
      </c>
      <c r="D1285" s="17" t="s">
        <v>5594</v>
      </c>
      <c r="E1285" s="78" t="s">
        <v>8338</v>
      </c>
      <c r="F1285" s="18" t="s">
        <v>5613</v>
      </c>
    </row>
    <row r="1286" spans="1:6" x14ac:dyDescent="0.2">
      <c r="A1286" s="42" t="s">
        <v>5614</v>
      </c>
      <c r="B1286" s="17" t="s">
        <v>5614</v>
      </c>
      <c r="C1286" s="78">
        <v>29.42</v>
      </c>
      <c r="D1286" s="17" t="s">
        <v>5594</v>
      </c>
      <c r="E1286" s="78" t="s">
        <v>8339</v>
      </c>
      <c r="F1286" s="18" t="s">
        <v>5615</v>
      </c>
    </row>
    <row r="1287" spans="1:6" x14ac:dyDescent="0.2">
      <c r="A1287" s="42" t="s">
        <v>5616</v>
      </c>
      <c r="B1287" s="17" t="s">
        <v>5616</v>
      </c>
      <c r="C1287" s="78">
        <v>27.1</v>
      </c>
      <c r="D1287" s="17" t="s">
        <v>5594</v>
      </c>
      <c r="E1287" s="78" t="s">
        <v>8340</v>
      </c>
      <c r="F1287" s="18" t="s">
        <v>5617</v>
      </c>
    </row>
    <row r="1288" spans="1:6" x14ac:dyDescent="0.2">
      <c r="A1288" s="42" t="s">
        <v>5618</v>
      </c>
      <c r="B1288" s="17" t="s">
        <v>5618</v>
      </c>
      <c r="C1288" s="78">
        <v>22.65</v>
      </c>
      <c r="D1288" s="17" t="s">
        <v>5594</v>
      </c>
      <c r="E1288" s="78" t="s">
        <v>8341</v>
      </c>
      <c r="F1288" s="18" t="s">
        <v>5619</v>
      </c>
    </row>
    <row r="1289" spans="1:6" x14ac:dyDescent="0.2">
      <c r="A1289" s="42" t="s">
        <v>5620</v>
      </c>
      <c r="B1289" s="17" t="s">
        <v>5620</v>
      </c>
      <c r="C1289" s="78">
        <v>47.62</v>
      </c>
      <c r="D1289" s="17" t="s">
        <v>5594</v>
      </c>
      <c r="E1289" s="78" t="s">
        <v>8342</v>
      </c>
      <c r="F1289" s="18" t="s">
        <v>5621</v>
      </c>
    </row>
    <row r="1290" spans="1:6" x14ac:dyDescent="0.2">
      <c r="A1290" s="42" t="s">
        <v>5622</v>
      </c>
      <c r="B1290" s="17" t="s">
        <v>5622</v>
      </c>
      <c r="C1290" s="78">
        <v>34.270000000000003</v>
      </c>
      <c r="D1290" s="17" t="s">
        <v>5594</v>
      </c>
      <c r="E1290" s="78" t="s">
        <v>8343</v>
      </c>
      <c r="F1290" s="18" t="s">
        <v>5623</v>
      </c>
    </row>
    <row r="1291" spans="1:6" x14ac:dyDescent="0.2">
      <c r="A1291" s="42" t="s">
        <v>5624</v>
      </c>
      <c r="B1291" s="17" t="s">
        <v>5624</v>
      </c>
      <c r="C1291">
        <v>218</v>
      </c>
      <c r="D1291" s="17" t="s">
        <v>5594</v>
      </c>
      <c r="E1291" s="78" t="s">
        <v>8344</v>
      </c>
      <c r="F1291" s="18" t="s">
        <v>5625</v>
      </c>
    </row>
    <row r="1292" spans="1:6" x14ac:dyDescent="0.2">
      <c r="A1292" s="42" t="s">
        <v>5626</v>
      </c>
      <c r="B1292" s="17" t="s">
        <v>5626</v>
      </c>
      <c r="C1292">
        <v>102.59</v>
      </c>
      <c r="D1292" s="17" t="s">
        <v>5594</v>
      </c>
      <c r="E1292" s="78" t="s">
        <v>8345</v>
      </c>
      <c r="F1292" s="18" t="s">
        <v>5627</v>
      </c>
    </row>
    <row r="1293" spans="1:6" x14ac:dyDescent="0.2">
      <c r="A1293" s="42" t="s">
        <v>5628</v>
      </c>
      <c r="B1293" s="17" t="s">
        <v>5628</v>
      </c>
      <c r="C1293">
        <v>89.76</v>
      </c>
      <c r="D1293" s="17" t="s">
        <v>5594</v>
      </c>
      <c r="E1293" s="78" t="s">
        <v>8346</v>
      </c>
      <c r="F1293" s="18" t="s">
        <v>5629</v>
      </c>
    </row>
    <row r="1294" spans="1:6" x14ac:dyDescent="0.2">
      <c r="A1294" s="42" t="s">
        <v>5630</v>
      </c>
      <c r="B1294" s="17" t="s">
        <v>5630</v>
      </c>
      <c r="C1294">
        <v>163.02000000000001</v>
      </c>
      <c r="D1294" s="17" t="s">
        <v>5594</v>
      </c>
      <c r="E1294" s="78" t="s">
        <v>8347</v>
      </c>
      <c r="F1294" s="18" t="s">
        <v>5631</v>
      </c>
    </row>
    <row r="1295" spans="1:6" x14ac:dyDescent="0.2">
      <c r="A1295" s="42" t="s">
        <v>5632</v>
      </c>
      <c r="B1295" s="17" t="s">
        <v>5632</v>
      </c>
      <c r="C1295">
        <v>47.59</v>
      </c>
      <c r="D1295" s="17" t="s">
        <v>5594</v>
      </c>
      <c r="E1295" s="78" t="s">
        <v>8348</v>
      </c>
      <c r="F1295" s="18" t="s">
        <v>5633</v>
      </c>
    </row>
    <row r="1296" spans="1:6" x14ac:dyDescent="0.2">
      <c r="A1296" s="42" t="s">
        <v>5634</v>
      </c>
      <c r="B1296" s="17" t="s">
        <v>5634</v>
      </c>
      <c r="C1296">
        <v>433.02</v>
      </c>
      <c r="D1296" s="17" t="s">
        <v>5594</v>
      </c>
      <c r="E1296" s="78" t="s">
        <v>8349</v>
      </c>
      <c r="F1296" s="18" t="s">
        <v>5635</v>
      </c>
    </row>
    <row r="1297" spans="1:6" x14ac:dyDescent="0.2">
      <c r="A1297" s="42" t="s">
        <v>5636</v>
      </c>
      <c r="B1297" s="17" t="s">
        <v>5636</v>
      </c>
      <c r="C1297">
        <v>85.97</v>
      </c>
      <c r="D1297" s="17" t="s">
        <v>5594</v>
      </c>
      <c r="E1297" s="78" t="s">
        <v>8350</v>
      </c>
      <c r="F1297" s="18" t="s">
        <v>5637</v>
      </c>
    </row>
    <row r="1298" spans="1:6" x14ac:dyDescent="0.2">
      <c r="A1298" s="42" t="s">
        <v>5638</v>
      </c>
      <c r="B1298" s="17" t="s">
        <v>5638</v>
      </c>
      <c r="C1298">
        <v>216.42</v>
      </c>
      <c r="D1298" s="17" t="s">
        <v>5594</v>
      </c>
      <c r="E1298" s="78" t="s">
        <v>8351</v>
      </c>
      <c r="F1298" s="18" t="s">
        <v>5639</v>
      </c>
    </row>
    <row r="1299" spans="1:6" x14ac:dyDescent="0.2">
      <c r="A1299" s="42" t="s">
        <v>5640</v>
      </c>
      <c r="B1299" s="17" t="s">
        <v>5640</v>
      </c>
      <c r="C1299">
        <v>261.77</v>
      </c>
      <c r="D1299" s="17" t="s">
        <v>5594</v>
      </c>
      <c r="E1299" s="78" t="s">
        <v>8352</v>
      </c>
      <c r="F1299" s="18" t="s">
        <v>5641</v>
      </c>
    </row>
    <row r="1300" spans="1:6" x14ac:dyDescent="0.2">
      <c r="A1300" s="42" t="s">
        <v>5642</v>
      </c>
      <c r="B1300" s="17" t="s">
        <v>5642</v>
      </c>
      <c r="C1300">
        <v>70.680000000000007</v>
      </c>
      <c r="D1300" s="17" t="s">
        <v>5594</v>
      </c>
      <c r="E1300" s="78" t="s">
        <v>8353</v>
      </c>
      <c r="F1300" s="18" t="s">
        <v>5643</v>
      </c>
    </row>
    <row r="1301" spans="1:6" x14ac:dyDescent="0.2">
      <c r="A1301" s="42" t="s">
        <v>5644</v>
      </c>
      <c r="B1301" s="17" t="s">
        <v>5644</v>
      </c>
      <c r="C1301">
        <v>38.07</v>
      </c>
      <c r="D1301" s="17" t="s">
        <v>5594</v>
      </c>
      <c r="E1301" s="78" t="s">
        <v>8354</v>
      </c>
      <c r="F1301" s="18" t="s">
        <v>5645</v>
      </c>
    </row>
    <row r="1302" spans="1:6" x14ac:dyDescent="0.2">
      <c r="A1302" s="42" t="s">
        <v>5646</v>
      </c>
      <c r="B1302" s="17" t="s">
        <v>5646</v>
      </c>
      <c r="C1302" s="78">
        <v>64.77</v>
      </c>
      <c r="D1302" s="17" t="s">
        <v>5594</v>
      </c>
      <c r="E1302" s="78" t="s">
        <v>8355</v>
      </c>
      <c r="F1302" s="18" t="s">
        <v>5647</v>
      </c>
    </row>
    <row r="1303" spans="1:6" x14ac:dyDescent="0.2">
      <c r="A1303" s="42" t="s">
        <v>8356</v>
      </c>
      <c r="B1303" s="42" t="s">
        <v>8356</v>
      </c>
      <c r="C1303" s="78">
        <v>30.48</v>
      </c>
      <c r="D1303" s="17" t="s">
        <v>5594</v>
      </c>
      <c r="E1303" s="78" t="s">
        <v>8357</v>
      </c>
      <c r="F1303" s="18" t="s">
        <v>8358</v>
      </c>
    </row>
    <row r="1304" spans="1:6" ht="14.25" customHeight="1" x14ac:dyDescent="0.2">
      <c r="A1304" s="42" t="s">
        <v>5648</v>
      </c>
      <c r="B1304" s="17" t="s">
        <v>5648</v>
      </c>
      <c r="C1304" s="78">
        <v>57.26</v>
      </c>
      <c r="D1304" s="17" t="s">
        <v>5594</v>
      </c>
      <c r="E1304" s="78" t="s">
        <v>8359</v>
      </c>
      <c r="F1304" s="18" t="s">
        <v>5649</v>
      </c>
    </row>
    <row r="1305" spans="1:6" x14ac:dyDescent="0.2">
      <c r="A1305" s="42" t="s">
        <v>5650</v>
      </c>
      <c r="B1305" s="17" t="s">
        <v>5650</v>
      </c>
      <c r="C1305" s="78">
        <v>80.58</v>
      </c>
      <c r="D1305" s="17" t="s">
        <v>5594</v>
      </c>
      <c r="E1305" s="78" t="s">
        <v>8360</v>
      </c>
      <c r="F1305" s="18" t="s">
        <v>5651</v>
      </c>
    </row>
    <row r="1306" spans="1:6" x14ac:dyDescent="0.2">
      <c r="A1306" s="42" t="s">
        <v>5652</v>
      </c>
      <c r="B1306" s="17" t="s">
        <v>5652</v>
      </c>
      <c r="C1306" s="78">
        <v>44.77</v>
      </c>
      <c r="D1306" s="17" t="s">
        <v>5594</v>
      </c>
      <c r="E1306" s="78" t="s">
        <v>8361</v>
      </c>
      <c r="F1306" s="18" t="s">
        <v>5653</v>
      </c>
    </row>
    <row r="1307" spans="1:6" x14ac:dyDescent="0.2">
      <c r="A1307" s="42" t="s">
        <v>5654</v>
      </c>
      <c r="B1307" s="17" t="s">
        <v>5654</v>
      </c>
      <c r="C1307" s="78">
        <v>42.64</v>
      </c>
      <c r="D1307" s="17" t="s">
        <v>5594</v>
      </c>
      <c r="E1307" s="78" t="s">
        <v>8362</v>
      </c>
      <c r="F1307" s="18" t="s">
        <v>5655</v>
      </c>
    </row>
    <row r="1308" spans="1:6" x14ac:dyDescent="0.2">
      <c r="A1308" s="42" t="s">
        <v>5656</v>
      </c>
      <c r="B1308" s="17" t="s">
        <v>5656</v>
      </c>
      <c r="C1308" s="78">
        <v>40.51</v>
      </c>
      <c r="D1308" s="17" t="s">
        <v>5594</v>
      </c>
      <c r="E1308" s="78" t="s">
        <v>8363</v>
      </c>
      <c r="F1308" s="18" t="s">
        <v>5657</v>
      </c>
    </row>
    <row r="1309" spans="1:6" x14ac:dyDescent="0.2">
      <c r="A1309" s="42" t="s">
        <v>5658</v>
      </c>
      <c r="B1309" s="17" t="s">
        <v>5658</v>
      </c>
      <c r="C1309" s="78">
        <v>38.380000000000003</v>
      </c>
      <c r="D1309" s="17" t="s">
        <v>5594</v>
      </c>
      <c r="E1309" s="78" t="s">
        <v>8364</v>
      </c>
      <c r="F1309" s="18" t="s">
        <v>5659</v>
      </c>
    </row>
    <row r="1310" spans="1:6" x14ac:dyDescent="0.2">
      <c r="A1310" s="42" t="s">
        <v>5660</v>
      </c>
      <c r="B1310" s="17" t="s">
        <v>5660</v>
      </c>
      <c r="C1310" s="78">
        <v>36.25</v>
      </c>
      <c r="D1310" s="17" t="s">
        <v>5594</v>
      </c>
      <c r="E1310" s="78" t="s">
        <v>8365</v>
      </c>
      <c r="F1310" s="18" t="s">
        <v>5661</v>
      </c>
    </row>
    <row r="1311" spans="1:6" x14ac:dyDescent="0.2">
      <c r="A1311" s="42" t="s">
        <v>5662</v>
      </c>
      <c r="B1311" s="17" t="s">
        <v>5662</v>
      </c>
      <c r="C1311" s="78">
        <v>54.72</v>
      </c>
      <c r="D1311" s="17" t="s">
        <v>5594</v>
      </c>
      <c r="E1311" s="78" t="s">
        <v>8366</v>
      </c>
      <c r="F1311" s="18" t="s">
        <v>5663</v>
      </c>
    </row>
    <row r="1312" spans="1:6" x14ac:dyDescent="0.2">
      <c r="A1312" s="42" t="s">
        <v>5664</v>
      </c>
      <c r="B1312" s="17" t="s">
        <v>5664</v>
      </c>
      <c r="C1312" s="78">
        <v>52.12</v>
      </c>
      <c r="D1312" s="17" t="s">
        <v>5594</v>
      </c>
      <c r="E1312" s="78" t="s">
        <v>8367</v>
      </c>
      <c r="F1312" s="18" t="s">
        <v>5665</v>
      </c>
    </row>
    <row r="1313" spans="1:6" x14ac:dyDescent="0.2">
      <c r="A1313" s="42" t="s">
        <v>5666</v>
      </c>
      <c r="B1313" s="17" t="s">
        <v>5666</v>
      </c>
      <c r="C1313" s="78">
        <v>49.51</v>
      </c>
      <c r="D1313" s="17" t="s">
        <v>5594</v>
      </c>
      <c r="E1313" s="78" t="s">
        <v>8368</v>
      </c>
      <c r="F1313" s="18" t="s">
        <v>5667</v>
      </c>
    </row>
    <row r="1314" spans="1:6" x14ac:dyDescent="0.2">
      <c r="A1314" s="42" t="s">
        <v>5668</v>
      </c>
      <c r="B1314" s="17" t="s">
        <v>5668</v>
      </c>
      <c r="C1314" s="78">
        <v>46.91</v>
      </c>
      <c r="D1314" s="17" t="s">
        <v>5594</v>
      </c>
      <c r="E1314" s="78" t="s">
        <v>8369</v>
      </c>
      <c r="F1314" s="18" t="s">
        <v>5669</v>
      </c>
    </row>
    <row r="1315" spans="1:6" x14ac:dyDescent="0.2">
      <c r="A1315" s="42" t="s">
        <v>5670</v>
      </c>
      <c r="B1315" s="17" t="s">
        <v>5670</v>
      </c>
      <c r="C1315" s="78">
        <v>44.3</v>
      </c>
      <c r="D1315" s="17" t="s">
        <v>5594</v>
      </c>
      <c r="E1315" s="79" t="s">
        <v>8370</v>
      </c>
      <c r="F1315" s="18" t="s">
        <v>5671</v>
      </c>
    </row>
    <row r="1316" spans="1:6" x14ac:dyDescent="0.2">
      <c r="A1316" s="42">
        <v>47257391</v>
      </c>
      <c r="B1316" s="42">
        <v>47257391</v>
      </c>
      <c r="C1316">
        <v>9.57</v>
      </c>
      <c r="D1316" s="17" t="s">
        <v>5594</v>
      </c>
      <c r="E1316" s="42">
        <v>47257391</v>
      </c>
      <c r="F1316" s="18" t="s">
        <v>5672</v>
      </c>
    </row>
    <row r="1317" spans="1:6" x14ac:dyDescent="0.2">
      <c r="A1317" s="27" t="s">
        <v>39</v>
      </c>
      <c r="B1317" s="16" t="s">
        <v>4383</v>
      </c>
      <c r="C1317" s="78">
        <v>124</v>
      </c>
      <c r="D1317" s="16" t="s">
        <v>5130</v>
      </c>
    </row>
    <row r="1318" spans="1:6" x14ac:dyDescent="0.2">
      <c r="A1318" s="27" t="s">
        <v>7</v>
      </c>
      <c r="B1318" s="16" t="s">
        <v>8</v>
      </c>
      <c r="C1318" s="78">
        <v>124</v>
      </c>
      <c r="D1318" s="16" t="s">
        <v>5130</v>
      </c>
    </row>
    <row r="1319" spans="1:6" x14ac:dyDescent="0.2">
      <c r="A1319" s="27" t="s">
        <v>622</v>
      </c>
      <c r="B1319" s="16" t="s">
        <v>4413</v>
      </c>
      <c r="C1319" s="78">
        <v>94</v>
      </c>
      <c r="D1319" s="17" t="s">
        <v>5131</v>
      </c>
    </row>
    <row r="1320" spans="1:6" x14ac:dyDescent="0.2">
      <c r="A1320" s="27" t="s">
        <v>626</v>
      </c>
      <c r="B1320" s="16" t="s">
        <v>4414</v>
      </c>
      <c r="C1320" s="78">
        <v>94</v>
      </c>
      <c r="D1320" s="17" t="s">
        <v>5131</v>
      </c>
    </row>
    <row r="1321" spans="1:6" x14ac:dyDescent="0.2">
      <c r="A1321" s="27" t="s">
        <v>624</v>
      </c>
      <c r="B1321" s="16" t="s">
        <v>4415</v>
      </c>
      <c r="C1321" s="78">
        <v>94</v>
      </c>
      <c r="D1321" s="17" t="s">
        <v>5131</v>
      </c>
    </row>
    <row r="1322" spans="1:6" x14ac:dyDescent="0.2">
      <c r="A1322" s="27" t="s">
        <v>628</v>
      </c>
      <c r="B1322" s="16" t="s">
        <v>4416</v>
      </c>
      <c r="C1322" s="78">
        <v>94</v>
      </c>
      <c r="D1322" s="17" t="s">
        <v>5131</v>
      </c>
    </row>
    <row r="1323" spans="1:6" x14ac:dyDescent="0.2">
      <c r="A1323" s="27" t="s">
        <v>112</v>
      </c>
      <c r="B1323" s="16" t="s">
        <v>4420</v>
      </c>
      <c r="C1323" s="78">
        <v>94</v>
      </c>
      <c r="D1323" s="17" t="s">
        <v>5131</v>
      </c>
    </row>
    <row r="1324" spans="1:6" x14ac:dyDescent="0.2">
      <c r="A1324" s="27" t="s">
        <v>114</v>
      </c>
      <c r="B1324" s="16" t="s">
        <v>4421</v>
      </c>
      <c r="C1324" s="78">
        <v>94</v>
      </c>
      <c r="D1324" s="17" t="s">
        <v>5131</v>
      </c>
    </row>
    <row r="1325" spans="1:6" x14ac:dyDescent="0.2">
      <c r="A1325" s="27" t="s">
        <v>116</v>
      </c>
      <c r="B1325" s="16" t="s">
        <v>4422</v>
      </c>
      <c r="C1325" s="78">
        <v>94</v>
      </c>
      <c r="D1325" s="17" t="s">
        <v>5131</v>
      </c>
    </row>
    <row r="1326" spans="1:6" x14ac:dyDescent="0.2">
      <c r="A1326" s="27" t="s">
        <v>2707</v>
      </c>
      <c r="B1326" s="16" t="s">
        <v>4426</v>
      </c>
      <c r="C1326" s="78">
        <v>94</v>
      </c>
      <c r="D1326" s="17" t="s">
        <v>5131</v>
      </c>
    </row>
    <row r="1327" spans="1:6" x14ac:dyDescent="0.2">
      <c r="A1327" s="27" t="s">
        <v>2705</v>
      </c>
      <c r="B1327" s="16" t="s">
        <v>2706</v>
      </c>
      <c r="C1327" s="78">
        <v>94</v>
      </c>
      <c r="D1327" s="17" t="s">
        <v>5131</v>
      </c>
    </row>
    <row r="1328" spans="1:6" x14ac:dyDescent="0.2">
      <c r="A1328" s="27" t="s">
        <v>3033</v>
      </c>
      <c r="B1328" s="16" t="s">
        <v>4431</v>
      </c>
      <c r="C1328" s="78">
        <v>94</v>
      </c>
      <c r="D1328" s="17" t="s">
        <v>5131</v>
      </c>
    </row>
    <row r="1329" spans="1:4" x14ac:dyDescent="0.2">
      <c r="A1329" s="27" t="s">
        <v>3034</v>
      </c>
      <c r="B1329" s="16" t="s">
        <v>4432</v>
      </c>
      <c r="C1329" s="78">
        <v>94</v>
      </c>
      <c r="D1329" s="17" t="s">
        <v>5131</v>
      </c>
    </row>
    <row r="1330" spans="1:4" x14ac:dyDescent="0.2">
      <c r="A1330" s="27" t="s">
        <v>3036</v>
      </c>
      <c r="B1330" s="16" t="s">
        <v>2702</v>
      </c>
      <c r="C1330" s="78">
        <v>94</v>
      </c>
      <c r="D1330" s="17" t="s">
        <v>5131</v>
      </c>
    </row>
    <row r="1331" spans="1:4" x14ac:dyDescent="0.2">
      <c r="A1331" s="27" t="s">
        <v>3037</v>
      </c>
      <c r="B1331" s="16" t="s">
        <v>2700</v>
      </c>
      <c r="C1331" s="78">
        <v>94</v>
      </c>
      <c r="D1331" s="17" t="s">
        <v>5131</v>
      </c>
    </row>
    <row r="1332" spans="1:4" x14ac:dyDescent="0.2">
      <c r="A1332" s="27" t="s">
        <v>479</v>
      </c>
      <c r="B1332" s="16" t="s">
        <v>4439</v>
      </c>
      <c r="C1332" s="78">
        <v>118</v>
      </c>
      <c r="D1332" s="17" t="s">
        <v>5131</v>
      </c>
    </row>
    <row r="1333" spans="1:4" x14ac:dyDescent="0.2">
      <c r="A1333" s="27" t="s">
        <v>481</v>
      </c>
      <c r="B1333" s="16" t="s">
        <v>4440</v>
      </c>
      <c r="C1333" s="78">
        <v>118</v>
      </c>
      <c r="D1333" s="17" t="s">
        <v>5131</v>
      </c>
    </row>
    <row r="1334" spans="1:4" x14ac:dyDescent="0.2">
      <c r="A1334" s="27" t="s">
        <v>538</v>
      </c>
      <c r="B1334" s="16" t="s">
        <v>4441</v>
      </c>
      <c r="C1334" s="78">
        <v>118</v>
      </c>
      <c r="D1334" s="17" t="s">
        <v>5131</v>
      </c>
    </row>
    <row r="1335" spans="1:4" x14ac:dyDescent="0.2">
      <c r="A1335" s="27" t="s">
        <v>539</v>
      </c>
      <c r="B1335" s="16" t="s">
        <v>4442</v>
      </c>
      <c r="C1335" s="78">
        <v>118</v>
      </c>
      <c r="D1335" s="17" t="s">
        <v>5131</v>
      </c>
    </row>
    <row r="1336" spans="1:4" x14ac:dyDescent="0.2">
      <c r="A1336" s="27" t="s">
        <v>569</v>
      </c>
      <c r="B1336" s="16" t="s">
        <v>4443</v>
      </c>
      <c r="C1336" s="78">
        <v>215</v>
      </c>
      <c r="D1336" s="17" t="s">
        <v>5131</v>
      </c>
    </row>
    <row r="1337" spans="1:4" x14ac:dyDescent="0.2">
      <c r="A1337" s="27" t="s">
        <v>584</v>
      </c>
      <c r="B1337" s="16" t="s">
        <v>4444</v>
      </c>
      <c r="C1337" s="78">
        <v>222</v>
      </c>
      <c r="D1337" s="17" t="s">
        <v>5131</v>
      </c>
    </row>
    <row r="1338" spans="1:4" x14ac:dyDescent="0.2">
      <c r="A1338" s="27" t="s">
        <v>3042</v>
      </c>
      <c r="B1338" s="16" t="s">
        <v>4449</v>
      </c>
      <c r="C1338" s="78">
        <v>118</v>
      </c>
      <c r="D1338" s="17" t="s">
        <v>5131</v>
      </c>
    </row>
    <row r="1339" spans="1:4" x14ac:dyDescent="0.2">
      <c r="A1339" s="27" t="s">
        <v>3043</v>
      </c>
      <c r="B1339" s="16" t="s">
        <v>4450</v>
      </c>
      <c r="C1339" s="78">
        <v>118</v>
      </c>
      <c r="D1339" s="17" t="s">
        <v>5131</v>
      </c>
    </row>
    <row r="1340" spans="1:4" x14ac:dyDescent="0.2">
      <c r="A1340" s="27" t="s">
        <v>3044</v>
      </c>
      <c r="B1340" s="16" t="s">
        <v>4451</v>
      </c>
      <c r="C1340" s="78">
        <v>118</v>
      </c>
      <c r="D1340" s="17" t="s">
        <v>5131</v>
      </c>
    </row>
    <row r="1341" spans="1:4" x14ac:dyDescent="0.2">
      <c r="A1341" s="27" t="s">
        <v>3045</v>
      </c>
      <c r="B1341" s="16" t="s">
        <v>605</v>
      </c>
      <c r="C1341" s="78">
        <v>118</v>
      </c>
      <c r="D1341" s="17" t="s">
        <v>5131</v>
      </c>
    </row>
    <row r="1342" spans="1:4" x14ac:dyDescent="0.2">
      <c r="A1342" s="27" t="s">
        <v>3046</v>
      </c>
      <c r="B1342" s="16" t="s">
        <v>3047</v>
      </c>
      <c r="C1342" s="78">
        <v>222</v>
      </c>
      <c r="D1342" s="17" t="s">
        <v>5131</v>
      </c>
    </row>
    <row r="1343" spans="1:4" x14ac:dyDescent="0.2">
      <c r="A1343" s="27" t="s">
        <v>2543</v>
      </c>
      <c r="B1343" s="16" t="s">
        <v>2544</v>
      </c>
      <c r="C1343" s="78">
        <v>109</v>
      </c>
      <c r="D1343" s="17" t="s">
        <v>5131</v>
      </c>
    </row>
    <row r="1344" spans="1:4" x14ac:dyDescent="0.2">
      <c r="A1344" s="27" t="s">
        <v>4452</v>
      </c>
      <c r="B1344" s="16" t="s">
        <v>2631</v>
      </c>
      <c r="C1344" s="78">
        <v>116</v>
      </c>
      <c r="D1344" s="17" t="s">
        <v>5131</v>
      </c>
    </row>
    <row r="1345" spans="1:4" x14ac:dyDescent="0.2">
      <c r="A1345" s="27" t="s">
        <v>2636</v>
      </c>
      <c r="B1345" s="16" t="s">
        <v>4453</v>
      </c>
      <c r="C1345" s="78">
        <v>116</v>
      </c>
      <c r="D1345" s="17" t="s">
        <v>5131</v>
      </c>
    </row>
    <row r="1346" spans="1:4" x14ac:dyDescent="0.2">
      <c r="A1346" s="27" t="s">
        <v>2648</v>
      </c>
      <c r="B1346" s="16" t="s">
        <v>2649</v>
      </c>
      <c r="C1346" s="78">
        <v>109</v>
      </c>
      <c r="D1346" s="17" t="s">
        <v>5131</v>
      </c>
    </row>
    <row r="1347" spans="1:4" x14ac:dyDescent="0.2">
      <c r="A1347" s="27" t="s">
        <v>487</v>
      </c>
      <c r="B1347" s="16" t="s">
        <v>4455</v>
      </c>
      <c r="C1347" s="78">
        <v>118</v>
      </c>
      <c r="D1347" s="17" t="s">
        <v>5131</v>
      </c>
    </row>
    <row r="1348" spans="1:4" x14ac:dyDescent="0.2">
      <c r="A1348" s="27" t="s">
        <v>354</v>
      </c>
      <c r="B1348" s="16" t="s">
        <v>4456</v>
      </c>
      <c r="C1348" s="78">
        <v>118</v>
      </c>
      <c r="D1348" s="17" t="s">
        <v>5131</v>
      </c>
    </row>
    <row r="1349" spans="1:4" x14ac:dyDescent="0.2">
      <c r="A1349" s="27" t="s">
        <v>3048</v>
      </c>
      <c r="B1349" s="16" t="s">
        <v>357</v>
      </c>
      <c r="C1349" s="78">
        <v>118</v>
      </c>
      <c r="D1349" s="17" t="s">
        <v>5131</v>
      </c>
    </row>
    <row r="1350" spans="1:4" x14ac:dyDescent="0.2">
      <c r="A1350" s="27" t="s">
        <v>3049</v>
      </c>
      <c r="B1350" s="16" t="s">
        <v>359</v>
      </c>
      <c r="C1350" s="78">
        <v>118</v>
      </c>
      <c r="D1350" s="17" t="s">
        <v>5131</v>
      </c>
    </row>
    <row r="1351" spans="1:4" x14ac:dyDescent="0.2">
      <c r="A1351" s="27" t="s">
        <v>2602</v>
      </c>
      <c r="B1351" s="16" t="s">
        <v>2603</v>
      </c>
      <c r="C1351" s="78">
        <v>102</v>
      </c>
      <c r="D1351" s="17" t="s">
        <v>5131</v>
      </c>
    </row>
    <row r="1352" spans="1:4" x14ac:dyDescent="0.2">
      <c r="A1352" s="27" t="s">
        <v>2650</v>
      </c>
      <c r="B1352" s="16" t="s">
        <v>2637</v>
      </c>
      <c r="C1352" s="78">
        <v>109</v>
      </c>
      <c r="D1352" s="17" t="s">
        <v>5131</v>
      </c>
    </row>
    <row r="1353" spans="1:4" x14ac:dyDescent="0.2">
      <c r="A1353" s="27" t="s">
        <v>593</v>
      </c>
      <c r="B1353" s="16" t="s">
        <v>4460</v>
      </c>
      <c r="C1353" s="78">
        <v>118</v>
      </c>
      <c r="D1353" s="17" t="s">
        <v>5131</v>
      </c>
    </row>
    <row r="1354" spans="1:4" x14ac:dyDescent="0.2">
      <c r="A1354" s="27" t="s">
        <v>485</v>
      </c>
      <c r="B1354" s="16" t="s">
        <v>4461</v>
      </c>
      <c r="C1354" s="78">
        <v>118</v>
      </c>
      <c r="D1354" s="17" t="s">
        <v>5131</v>
      </c>
    </row>
    <row r="1355" spans="1:4" x14ac:dyDescent="0.2">
      <c r="A1355" s="27" t="s">
        <v>588</v>
      </c>
      <c r="B1355" s="16" t="s">
        <v>4462</v>
      </c>
      <c r="C1355" s="78">
        <v>118</v>
      </c>
      <c r="D1355" s="17" t="s">
        <v>5131</v>
      </c>
    </row>
    <row r="1356" spans="1:4" x14ac:dyDescent="0.2">
      <c r="A1356" s="27" t="s">
        <v>571</v>
      </c>
      <c r="B1356" s="16" t="s">
        <v>4463</v>
      </c>
      <c r="C1356" s="78">
        <v>118</v>
      </c>
      <c r="D1356" s="17" t="s">
        <v>5131</v>
      </c>
    </row>
    <row r="1357" spans="1:4" x14ac:dyDescent="0.2">
      <c r="A1357" s="27" t="s">
        <v>483</v>
      </c>
      <c r="B1357" s="16" t="s">
        <v>4464</v>
      </c>
      <c r="C1357" s="78">
        <v>118</v>
      </c>
      <c r="D1357" s="17" t="s">
        <v>5131</v>
      </c>
    </row>
    <row r="1358" spans="1:4" x14ac:dyDescent="0.2">
      <c r="A1358" s="27" t="s">
        <v>3050</v>
      </c>
      <c r="B1358" s="16" t="s">
        <v>4471</v>
      </c>
      <c r="C1358" s="78">
        <v>118</v>
      </c>
      <c r="D1358" s="17" t="s">
        <v>5131</v>
      </c>
    </row>
    <row r="1359" spans="1:4" x14ac:dyDescent="0.2">
      <c r="A1359" s="27" t="s">
        <v>3051</v>
      </c>
      <c r="B1359" s="16" t="s">
        <v>4472</v>
      </c>
      <c r="C1359" s="78">
        <v>118</v>
      </c>
      <c r="D1359" s="17" t="s">
        <v>5131</v>
      </c>
    </row>
    <row r="1360" spans="1:4" x14ac:dyDescent="0.2">
      <c r="A1360" s="27" t="s">
        <v>3052</v>
      </c>
      <c r="B1360" s="16" t="s">
        <v>361</v>
      </c>
      <c r="C1360" s="78">
        <v>118</v>
      </c>
      <c r="D1360" s="17" t="s">
        <v>5131</v>
      </c>
    </row>
    <row r="1361" spans="1:4" x14ac:dyDescent="0.2">
      <c r="A1361" s="27" t="s">
        <v>3053</v>
      </c>
      <c r="B1361" s="16" t="s">
        <v>363</v>
      </c>
      <c r="C1361" s="78">
        <v>118</v>
      </c>
      <c r="D1361" s="17" t="s">
        <v>5131</v>
      </c>
    </row>
    <row r="1362" spans="1:4" x14ac:dyDescent="0.2">
      <c r="A1362" s="27" t="s">
        <v>3054</v>
      </c>
      <c r="B1362" s="16" t="s">
        <v>365</v>
      </c>
      <c r="C1362" s="78">
        <v>118</v>
      </c>
      <c r="D1362" s="17" t="s">
        <v>5131</v>
      </c>
    </row>
    <row r="1363" spans="1:4" x14ac:dyDescent="0.2">
      <c r="A1363" s="27" t="s">
        <v>3055</v>
      </c>
      <c r="B1363" s="16" t="s">
        <v>367</v>
      </c>
      <c r="C1363" s="78">
        <v>118</v>
      </c>
      <c r="D1363" s="17" t="s">
        <v>5131</v>
      </c>
    </row>
    <row r="1364" spans="1:4" x14ac:dyDescent="0.2">
      <c r="A1364" s="27" t="s">
        <v>2541</v>
      </c>
      <c r="B1364" s="16" t="s">
        <v>2542</v>
      </c>
      <c r="C1364" s="78">
        <v>102</v>
      </c>
      <c r="D1364" s="17" t="s">
        <v>5131</v>
      </c>
    </row>
    <row r="1365" spans="1:4" x14ac:dyDescent="0.2">
      <c r="A1365" s="27" t="s">
        <v>2653</v>
      </c>
      <c r="B1365" s="16" t="s">
        <v>2654</v>
      </c>
      <c r="C1365" s="78">
        <v>116</v>
      </c>
      <c r="D1365" s="17" t="s">
        <v>5131</v>
      </c>
    </row>
    <row r="1366" spans="1:4" x14ac:dyDescent="0.2">
      <c r="A1366" s="27" t="s">
        <v>524</v>
      </c>
      <c r="B1366" s="16" t="s">
        <v>3638</v>
      </c>
      <c r="C1366" s="78">
        <v>111</v>
      </c>
      <c r="D1366" s="17" t="s">
        <v>5131</v>
      </c>
    </row>
    <row r="1367" spans="1:4" x14ac:dyDescent="0.2">
      <c r="A1367" s="27" t="s">
        <v>590</v>
      </c>
      <c r="B1367" s="16" t="s">
        <v>4473</v>
      </c>
      <c r="C1367" s="78">
        <v>111</v>
      </c>
      <c r="D1367" s="17" t="s">
        <v>5131</v>
      </c>
    </row>
    <row r="1368" spans="1:4" x14ac:dyDescent="0.2">
      <c r="A1368" s="27" t="s">
        <v>528</v>
      </c>
      <c r="B1368" s="16" t="s">
        <v>3640</v>
      </c>
      <c r="C1368" s="78">
        <v>111</v>
      </c>
      <c r="D1368" s="17" t="s">
        <v>5131</v>
      </c>
    </row>
    <row r="1369" spans="1:4" x14ac:dyDescent="0.2">
      <c r="A1369" s="27" t="s">
        <v>591</v>
      </c>
      <c r="B1369" s="16" t="s">
        <v>4474</v>
      </c>
      <c r="C1369" s="78">
        <v>111</v>
      </c>
      <c r="D1369" s="17" t="s">
        <v>5131</v>
      </c>
    </row>
    <row r="1370" spans="1:4" x14ac:dyDescent="0.2">
      <c r="A1370" s="27" t="s">
        <v>586</v>
      </c>
      <c r="B1370" s="16" t="s">
        <v>4475</v>
      </c>
      <c r="C1370" s="78">
        <v>208</v>
      </c>
      <c r="D1370" s="17" t="s">
        <v>5131</v>
      </c>
    </row>
    <row r="1371" spans="1:4" x14ac:dyDescent="0.2">
      <c r="A1371" s="27" t="s">
        <v>553</v>
      </c>
      <c r="B1371" s="16" t="s">
        <v>4476</v>
      </c>
      <c r="C1371" s="78">
        <v>208</v>
      </c>
      <c r="D1371" s="17" t="s">
        <v>5131</v>
      </c>
    </row>
    <row r="1372" spans="1:4" x14ac:dyDescent="0.2">
      <c r="A1372" s="27" t="s">
        <v>3056</v>
      </c>
      <c r="B1372" s="16" t="s">
        <v>4479</v>
      </c>
      <c r="C1372" s="78">
        <v>111</v>
      </c>
      <c r="D1372" s="17" t="s">
        <v>5131</v>
      </c>
    </row>
    <row r="1373" spans="1:4" x14ac:dyDescent="0.2">
      <c r="A1373" s="27" t="s">
        <v>3058</v>
      </c>
      <c r="B1373" s="16" t="s">
        <v>4480</v>
      </c>
      <c r="C1373" s="78">
        <v>111</v>
      </c>
      <c r="D1373" s="17" t="s">
        <v>5131</v>
      </c>
    </row>
    <row r="1374" spans="1:4" x14ac:dyDescent="0.2">
      <c r="A1374" s="27" t="s">
        <v>3060</v>
      </c>
      <c r="B1374" s="16" t="s">
        <v>3061</v>
      </c>
      <c r="C1374" s="78">
        <v>111</v>
      </c>
      <c r="D1374" s="17" t="s">
        <v>5131</v>
      </c>
    </row>
    <row r="1375" spans="1:4" x14ac:dyDescent="0.2">
      <c r="A1375" s="27" t="s">
        <v>3064</v>
      </c>
      <c r="B1375" s="16" t="s">
        <v>3057</v>
      </c>
      <c r="C1375" s="78">
        <v>111</v>
      </c>
      <c r="D1375" s="17" t="s">
        <v>5131</v>
      </c>
    </row>
    <row r="1376" spans="1:4" x14ac:dyDescent="0.2">
      <c r="A1376" s="27" t="s">
        <v>3065</v>
      </c>
      <c r="B1376" s="16" t="s">
        <v>3066</v>
      </c>
      <c r="C1376" s="78">
        <v>208</v>
      </c>
      <c r="D1376" s="17" t="s">
        <v>5131</v>
      </c>
    </row>
    <row r="1377" spans="1:4" x14ac:dyDescent="0.2">
      <c r="A1377" s="27" t="s">
        <v>3067</v>
      </c>
      <c r="B1377" s="16" t="s">
        <v>3068</v>
      </c>
      <c r="C1377" s="78">
        <v>208</v>
      </c>
      <c r="D1377" s="17" t="s">
        <v>5131</v>
      </c>
    </row>
    <row r="1378" spans="1:4" x14ac:dyDescent="0.2">
      <c r="A1378" s="27" t="s">
        <v>2600</v>
      </c>
      <c r="B1378" s="16" t="s">
        <v>2601</v>
      </c>
      <c r="C1378" s="78">
        <v>102</v>
      </c>
      <c r="D1378" s="17" t="s">
        <v>5131</v>
      </c>
    </row>
    <row r="1379" spans="1:4" x14ac:dyDescent="0.2">
      <c r="A1379" s="27" t="s">
        <v>2618</v>
      </c>
      <c r="B1379" s="16" t="s">
        <v>2619</v>
      </c>
      <c r="C1379" s="78">
        <v>102</v>
      </c>
      <c r="D1379" s="17" t="s">
        <v>5131</v>
      </c>
    </row>
    <row r="1380" spans="1:4" x14ac:dyDescent="0.2">
      <c r="A1380" s="27" t="s">
        <v>2634</v>
      </c>
      <c r="B1380" s="16" t="s">
        <v>2635</v>
      </c>
      <c r="C1380" s="78">
        <v>102</v>
      </c>
      <c r="D1380" s="17" t="s">
        <v>5131</v>
      </c>
    </row>
    <row r="1381" spans="1:4" x14ac:dyDescent="0.2">
      <c r="A1381" s="27" t="s">
        <v>561</v>
      </c>
      <c r="B1381" s="16" t="s">
        <v>4481</v>
      </c>
      <c r="C1381" s="78">
        <v>106</v>
      </c>
      <c r="D1381" s="17" t="s">
        <v>5131</v>
      </c>
    </row>
    <row r="1382" spans="1:4" x14ac:dyDescent="0.2">
      <c r="A1382" s="27" t="s">
        <v>565</v>
      </c>
      <c r="B1382" s="16" t="s">
        <v>4482</v>
      </c>
      <c r="C1382" s="78">
        <v>106</v>
      </c>
      <c r="D1382" s="17" t="s">
        <v>5131</v>
      </c>
    </row>
    <row r="1383" spans="1:4" x14ac:dyDescent="0.2">
      <c r="A1383" s="27" t="s">
        <v>563</v>
      </c>
      <c r="B1383" s="16" t="s">
        <v>4483</v>
      </c>
      <c r="C1383" s="78">
        <v>106</v>
      </c>
      <c r="D1383" s="17" t="s">
        <v>5131</v>
      </c>
    </row>
    <row r="1384" spans="1:4" x14ac:dyDescent="0.2">
      <c r="A1384" s="27" t="s">
        <v>567</v>
      </c>
      <c r="B1384" s="16" t="s">
        <v>4484</v>
      </c>
      <c r="C1384" s="78">
        <v>106</v>
      </c>
      <c r="D1384" s="17" t="s">
        <v>5131</v>
      </c>
    </row>
    <row r="1385" spans="1:4" x14ac:dyDescent="0.2">
      <c r="A1385" s="27" t="s">
        <v>3069</v>
      </c>
      <c r="B1385" s="16" t="s">
        <v>3070</v>
      </c>
      <c r="C1385" s="78">
        <v>106</v>
      </c>
      <c r="D1385" s="17" t="s">
        <v>5131</v>
      </c>
    </row>
    <row r="1386" spans="1:4" x14ac:dyDescent="0.2">
      <c r="A1386" s="27" t="s">
        <v>3071</v>
      </c>
      <c r="B1386" s="16" t="s">
        <v>3072</v>
      </c>
      <c r="C1386" s="78">
        <v>106</v>
      </c>
      <c r="D1386" s="17" t="s">
        <v>5131</v>
      </c>
    </row>
    <row r="1387" spans="1:4" x14ac:dyDescent="0.2">
      <c r="A1387" s="27" t="s">
        <v>3073</v>
      </c>
      <c r="B1387" s="16" t="s">
        <v>3074</v>
      </c>
      <c r="C1387" s="78">
        <v>106</v>
      </c>
      <c r="D1387" s="17" t="s">
        <v>5131</v>
      </c>
    </row>
    <row r="1388" spans="1:4" x14ac:dyDescent="0.2">
      <c r="A1388" s="27" t="s">
        <v>3075</v>
      </c>
      <c r="B1388" s="16" t="s">
        <v>3076</v>
      </c>
      <c r="C1388" s="78">
        <v>106</v>
      </c>
      <c r="D1388" s="17" t="s">
        <v>5131</v>
      </c>
    </row>
    <row r="1389" spans="1:4" x14ac:dyDescent="0.2">
      <c r="A1389" s="27" t="s">
        <v>3989</v>
      </c>
      <c r="B1389" s="16" t="s">
        <v>4485</v>
      </c>
      <c r="C1389" s="78">
        <v>2.2000000000000002</v>
      </c>
      <c r="D1389" s="17" t="s">
        <v>5132</v>
      </c>
    </row>
    <row r="1390" spans="1:4" x14ac:dyDescent="0.2">
      <c r="A1390" s="27" t="s">
        <v>3991</v>
      </c>
      <c r="B1390" s="16" t="s">
        <v>4486</v>
      </c>
      <c r="C1390" s="78">
        <v>2.2000000000000002</v>
      </c>
      <c r="D1390" s="17" t="s">
        <v>5132</v>
      </c>
    </row>
    <row r="1391" spans="1:4" x14ac:dyDescent="0.2">
      <c r="A1391" s="27" t="s">
        <v>3992</v>
      </c>
      <c r="B1391" s="16" t="s">
        <v>4487</v>
      </c>
      <c r="C1391" s="78">
        <v>2.7</v>
      </c>
      <c r="D1391" s="17" t="s">
        <v>5132</v>
      </c>
    </row>
    <row r="1392" spans="1:4" x14ac:dyDescent="0.2">
      <c r="A1392" s="27" t="s">
        <v>3993</v>
      </c>
      <c r="B1392" s="16" t="s">
        <v>4488</v>
      </c>
      <c r="C1392" s="78">
        <v>2.7</v>
      </c>
      <c r="D1392" s="17" t="s">
        <v>5132</v>
      </c>
    </row>
    <row r="1393" spans="1:4" x14ac:dyDescent="0.2">
      <c r="A1393" s="27" t="s">
        <v>3994</v>
      </c>
      <c r="B1393" s="16" t="s">
        <v>4489</v>
      </c>
      <c r="C1393" s="78">
        <v>2.7</v>
      </c>
      <c r="D1393" s="17" t="s">
        <v>5132</v>
      </c>
    </row>
    <row r="1394" spans="1:4" x14ac:dyDescent="0.2">
      <c r="A1394" s="27" t="s">
        <v>3995</v>
      </c>
      <c r="B1394" s="16" t="s">
        <v>4490</v>
      </c>
      <c r="C1394" s="78">
        <v>2.7</v>
      </c>
      <c r="D1394" s="17" t="s">
        <v>5132</v>
      </c>
    </row>
    <row r="1395" spans="1:4" x14ac:dyDescent="0.2">
      <c r="A1395" s="27" t="s">
        <v>3996</v>
      </c>
      <c r="B1395" s="16" t="s">
        <v>4491</v>
      </c>
      <c r="C1395" s="78">
        <v>2.7</v>
      </c>
      <c r="D1395" s="17" t="s">
        <v>5132</v>
      </c>
    </row>
    <row r="1396" spans="1:4" x14ac:dyDescent="0.2">
      <c r="A1396" s="27" t="s">
        <v>3275</v>
      </c>
      <c r="B1396" s="16" t="s">
        <v>4497</v>
      </c>
      <c r="C1396" s="78">
        <v>4.9000000000000004</v>
      </c>
      <c r="D1396" s="17" t="s">
        <v>5132</v>
      </c>
    </row>
    <row r="1397" spans="1:4" x14ac:dyDescent="0.2">
      <c r="A1397" s="27" t="s">
        <v>3277</v>
      </c>
      <c r="B1397" s="16" t="s">
        <v>4498</v>
      </c>
      <c r="C1397" s="78">
        <v>4.9000000000000004</v>
      </c>
      <c r="D1397" s="17" t="s">
        <v>5132</v>
      </c>
    </row>
    <row r="1398" spans="1:4" x14ac:dyDescent="0.2">
      <c r="A1398" s="27" t="s">
        <v>3279</v>
      </c>
      <c r="B1398" s="16" t="s">
        <v>4499</v>
      </c>
      <c r="C1398" s="78">
        <v>4.9000000000000004</v>
      </c>
      <c r="D1398" s="17" t="s">
        <v>5132</v>
      </c>
    </row>
    <row r="1399" spans="1:4" x14ac:dyDescent="0.2">
      <c r="A1399" s="27" t="s">
        <v>3281</v>
      </c>
      <c r="B1399" s="16" t="s">
        <v>4500</v>
      </c>
      <c r="C1399" s="78">
        <v>4.9000000000000004</v>
      </c>
      <c r="D1399" s="17" t="s">
        <v>5132</v>
      </c>
    </row>
    <row r="1400" spans="1:4" x14ac:dyDescent="0.2">
      <c r="A1400" s="27" t="s">
        <v>3999</v>
      </c>
      <c r="B1400" s="16" t="s">
        <v>4501</v>
      </c>
      <c r="C1400" s="78">
        <v>6.9</v>
      </c>
      <c r="D1400" s="17" t="s">
        <v>5132</v>
      </c>
    </row>
    <row r="1401" spans="1:4" x14ac:dyDescent="0.2">
      <c r="A1401" s="27" t="s">
        <v>4001</v>
      </c>
      <c r="B1401" s="16" t="s">
        <v>4502</v>
      </c>
      <c r="C1401" s="78">
        <v>6.9</v>
      </c>
      <c r="D1401" s="17" t="s">
        <v>5132</v>
      </c>
    </row>
    <row r="1402" spans="1:4" x14ac:dyDescent="0.2">
      <c r="A1402" s="27" t="s">
        <v>3287</v>
      </c>
      <c r="B1402" s="16" t="s">
        <v>4504</v>
      </c>
      <c r="C1402" s="78">
        <v>9.1</v>
      </c>
      <c r="D1402" s="17" t="s">
        <v>5132</v>
      </c>
    </row>
    <row r="1403" spans="1:4" x14ac:dyDescent="0.2">
      <c r="A1403" s="27" t="s">
        <v>3289</v>
      </c>
      <c r="B1403" s="16" t="s">
        <v>4505</v>
      </c>
      <c r="C1403" s="78">
        <v>9.1</v>
      </c>
      <c r="D1403" s="17" t="s">
        <v>5132</v>
      </c>
    </row>
    <row r="1404" spans="1:4" x14ac:dyDescent="0.2">
      <c r="A1404" s="27" t="s">
        <v>3297</v>
      </c>
      <c r="B1404" s="16" t="s">
        <v>4506</v>
      </c>
      <c r="C1404" s="78">
        <v>19.100000000000001</v>
      </c>
      <c r="D1404" s="17" t="s">
        <v>5132</v>
      </c>
    </row>
    <row r="1405" spans="1:4" x14ac:dyDescent="0.2">
      <c r="A1405" s="27" t="s">
        <v>3299</v>
      </c>
      <c r="B1405" s="16" t="s">
        <v>4507</v>
      </c>
      <c r="C1405" s="78">
        <v>19.100000000000001</v>
      </c>
      <c r="D1405" s="17" t="s">
        <v>5132</v>
      </c>
    </row>
    <row r="1406" spans="1:4" x14ac:dyDescent="0.2">
      <c r="A1406" s="27" t="s">
        <v>3301</v>
      </c>
      <c r="B1406" s="16" t="s">
        <v>4508</v>
      </c>
      <c r="C1406" s="78">
        <v>19.100000000000001</v>
      </c>
      <c r="D1406" s="17" t="s">
        <v>5132</v>
      </c>
    </row>
    <row r="1407" spans="1:4" x14ac:dyDescent="0.2">
      <c r="A1407" s="27" t="s">
        <v>3303</v>
      </c>
      <c r="B1407" s="16" t="s">
        <v>4509</v>
      </c>
      <c r="C1407" s="78">
        <v>9.8000000000000007</v>
      </c>
      <c r="D1407" s="17" t="s">
        <v>5132</v>
      </c>
    </row>
    <row r="1408" spans="1:4" x14ac:dyDescent="0.2">
      <c r="A1408" s="27" t="s">
        <v>3305</v>
      </c>
      <c r="B1408" s="16" t="s">
        <v>4510</v>
      </c>
      <c r="C1408" s="78">
        <v>9.8000000000000007</v>
      </c>
      <c r="D1408" s="17" t="s">
        <v>5132</v>
      </c>
    </row>
    <row r="1409" spans="1:4" x14ac:dyDescent="0.2">
      <c r="A1409" s="27" t="s">
        <v>3307</v>
      </c>
      <c r="B1409" s="16" t="s">
        <v>4511</v>
      </c>
      <c r="C1409" s="78">
        <v>9.8000000000000007</v>
      </c>
      <c r="D1409" s="17" t="s">
        <v>5132</v>
      </c>
    </row>
    <row r="1410" spans="1:4" x14ac:dyDescent="0.2">
      <c r="A1410" s="27" t="s">
        <v>3313</v>
      </c>
      <c r="B1410" s="16" t="s">
        <v>4512</v>
      </c>
      <c r="C1410" s="78">
        <v>12</v>
      </c>
      <c r="D1410" s="17" t="s">
        <v>5132</v>
      </c>
    </row>
    <row r="1411" spans="1:4" x14ac:dyDescent="0.2">
      <c r="A1411" s="27" t="s">
        <v>3315</v>
      </c>
      <c r="B1411" s="16" t="s">
        <v>4513</v>
      </c>
      <c r="C1411" s="78">
        <v>12</v>
      </c>
      <c r="D1411" s="17" t="s">
        <v>5132</v>
      </c>
    </row>
    <row r="1412" spans="1:4" x14ac:dyDescent="0.2">
      <c r="A1412" s="27" t="s">
        <v>3317</v>
      </c>
      <c r="B1412" s="16" t="s">
        <v>4514</v>
      </c>
      <c r="C1412" s="78">
        <v>17.100000000000001</v>
      </c>
      <c r="D1412" s="17" t="s">
        <v>5132</v>
      </c>
    </row>
    <row r="1413" spans="1:4" x14ac:dyDescent="0.2">
      <c r="A1413" s="27" t="s">
        <v>3319</v>
      </c>
      <c r="B1413" s="16" t="s">
        <v>4515</v>
      </c>
      <c r="C1413" s="78">
        <v>17.100000000000001</v>
      </c>
      <c r="D1413" s="17" t="s">
        <v>5132</v>
      </c>
    </row>
    <row r="1414" spans="1:4" x14ac:dyDescent="0.2">
      <c r="A1414" s="27" t="s">
        <v>469</v>
      </c>
      <c r="B1414" s="16" t="s">
        <v>470</v>
      </c>
      <c r="C1414" s="78">
        <v>924</v>
      </c>
      <c r="D1414" s="16" t="s">
        <v>5130</v>
      </c>
    </row>
    <row r="1415" spans="1:4" x14ac:dyDescent="0.2">
      <c r="A1415" s="27" t="s">
        <v>596</v>
      </c>
      <c r="B1415" s="16" t="s">
        <v>597</v>
      </c>
      <c r="C1415" s="78">
        <v>1064</v>
      </c>
      <c r="D1415" s="16" t="s">
        <v>5130</v>
      </c>
    </row>
    <row r="1416" spans="1:4" x14ac:dyDescent="0.2">
      <c r="A1416" s="27" t="s">
        <v>473</v>
      </c>
      <c r="B1416" s="16" t="s">
        <v>474</v>
      </c>
      <c r="C1416" s="78">
        <v>1034</v>
      </c>
      <c r="D1416" s="16" t="s">
        <v>5130</v>
      </c>
    </row>
    <row r="1417" spans="1:4" x14ac:dyDescent="0.2">
      <c r="A1417" s="27" t="s">
        <v>2515</v>
      </c>
      <c r="B1417" s="16" t="s">
        <v>2516</v>
      </c>
      <c r="C1417" s="78">
        <v>1064</v>
      </c>
      <c r="D1417" s="16" t="s">
        <v>5130</v>
      </c>
    </row>
    <row r="1418" spans="1:4" x14ac:dyDescent="0.2">
      <c r="A1418" s="27" t="s">
        <v>541</v>
      </c>
      <c r="B1418" s="16" t="s">
        <v>542</v>
      </c>
      <c r="C1418" s="78">
        <v>1034</v>
      </c>
      <c r="D1418" s="16" t="s">
        <v>5130</v>
      </c>
    </row>
    <row r="1419" spans="1:4" x14ac:dyDescent="0.2">
      <c r="A1419" s="27" t="s">
        <v>2521</v>
      </c>
      <c r="B1419" s="16" t="s">
        <v>2522</v>
      </c>
      <c r="C1419" s="78">
        <v>1064</v>
      </c>
      <c r="D1419" s="16" t="s">
        <v>5130</v>
      </c>
    </row>
    <row r="1420" spans="1:4" x14ac:dyDescent="0.2">
      <c r="A1420" s="27" t="s">
        <v>574</v>
      </c>
      <c r="B1420" s="16" t="s">
        <v>575</v>
      </c>
      <c r="C1420" s="78">
        <v>1034</v>
      </c>
      <c r="D1420" s="16" t="s">
        <v>5130</v>
      </c>
    </row>
    <row r="1421" spans="1:4" x14ac:dyDescent="0.2">
      <c r="A1421" s="27" t="s">
        <v>2523</v>
      </c>
      <c r="B1421" s="16" t="s">
        <v>2524</v>
      </c>
      <c r="C1421" s="78">
        <v>1064</v>
      </c>
      <c r="D1421" s="16" t="s">
        <v>5130</v>
      </c>
    </row>
    <row r="1422" spans="1:4" x14ac:dyDescent="0.2">
      <c r="A1422" s="27" t="s">
        <v>471</v>
      </c>
      <c r="B1422" s="16" t="s">
        <v>472</v>
      </c>
      <c r="C1422" s="78">
        <v>1081</v>
      </c>
      <c r="D1422" s="16" t="s">
        <v>5130</v>
      </c>
    </row>
    <row r="1423" spans="1:4" x14ac:dyDescent="0.2">
      <c r="A1423" s="27" t="s">
        <v>475</v>
      </c>
      <c r="B1423" s="16" t="s">
        <v>476</v>
      </c>
      <c r="C1423" s="78">
        <v>1191</v>
      </c>
      <c r="D1423" s="16" t="s">
        <v>5130</v>
      </c>
    </row>
    <row r="1424" spans="1:4" x14ac:dyDescent="0.2">
      <c r="A1424" s="27" t="s">
        <v>543</v>
      </c>
      <c r="B1424" s="16" t="s">
        <v>544</v>
      </c>
      <c r="C1424" s="78">
        <v>1191</v>
      </c>
      <c r="D1424" s="16" t="s">
        <v>5130</v>
      </c>
    </row>
    <row r="1425" spans="1:4" x14ac:dyDescent="0.2">
      <c r="A1425" s="27" t="s">
        <v>576</v>
      </c>
      <c r="B1425" s="16" t="s">
        <v>577</v>
      </c>
      <c r="C1425" s="78">
        <v>1191</v>
      </c>
      <c r="D1425" s="16" t="s">
        <v>5130</v>
      </c>
    </row>
    <row r="1426" spans="1:4" x14ac:dyDescent="0.2">
      <c r="A1426" s="27" t="s">
        <v>500</v>
      </c>
      <c r="B1426" s="16" t="s">
        <v>501</v>
      </c>
      <c r="C1426" s="78">
        <v>1097</v>
      </c>
      <c r="D1426" s="16" t="s">
        <v>5130</v>
      </c>
    </row>
    <row r="1427" spans="1:4" x14ac:dyDescent="0.2">
      <c r="A1427" s="27" t="s">
        <v>2569</v>
      </c>
      <c r="B1427" s="16" t="s">
        <v>2570</v>
      </c>
      <c r="C1427" s="78">
        <v>1237</v>
      </c>
      <c r="D1427" s="16" t="s">
        <v>5130</v>
      </c>
    </row>
    <row r="1428" spans="1:4" x14ac:dyDescent="0.2">
      <c r="A1428" s="27" t="s">
        <v>504</v>
      </c>
      <c r="B1428" s="16" t="s">
        <v>505</v>
      </c>
      <c r="C1428" s="78">
        <v>1207</v>
      </c>
      <c r="D1428" s="16" t="s">
        <v>5130</v>
      </c>
    </row>
    <row r="1429" spans="1:4" x14ac:dyDescent="0.2">
      <c r="A1429" s="27" t="s">
        <v>2590</v>
      </c>
      <c r="B1429" s="16" t="s">
        <v>2591</v>
      </c>
      <c r="C1429" s="78">
        <v>1237</v>
      </c>
      <c r="D1429" s="16" t="s">
        <v>5130</v>
      </c>
    </row>
    <row r="1430" spans="1:4" x14ac:dyDescent="0.2">
      <c r="A1430" s="27" t="s">
        <v>545</v>
      </c>
      <c r="B1430" s="16" t="s">
        <v>546</v>
      </c>
      <c r="C1430" s="78">
        <v>1207</v>
      </c>
      <c r="D1430" s="16" t="s">
        <v>5130</v>
      </c>
    </row>
    <row r="1431" spans="1:4" x14ac:dyDescent="0.2">
      <c r="A1431" s="27" t="s">
        <v>2559</v>
      </c>
      <c r="B1431" s="16" t="s">
        <v>2560</v>
      </c>
      <c r="C1431" s="78">
        <v>1237</v>
      </c>
      <c r="D1431" s="16" t="s">
        <v>5130</v>
      </c>
    </row>
    <row r="1432" spans="1:4" x14ac:dyDescent="0.2">
      <c r="A1432" s="27" t="s">
        <v>578</v>
      </c>
      <c r="B1432" s="16" t="s">
        <v>579</v>
      </c>
      <c r="C1432" s="78">
        <v>1207</v>
      </c>
      <c r="D1432" s="16" t="s">
        <v>5130</v>
      </c>
    </row>
    <row r="1433" spans="1:4" x14ac:dyDescent="0.2">
      <c r="A1433" s="27" t="s">
        <v>2571</v>
      </c>
      <c r="B1433" s="16" t="s">
        <v>2572</v>
      </c>
      <c r="C1433" s="78">
        <v>1237</v>
      </c>
      <c r="D1433" s="16" t="s">
        <v>5130</v>
      </c>
    </row>
    <row r="1434" spans="1:4" x14ac:dyDescent="0.2">
      <c r="A1434" s="27" t="s">
        <v>2531</v>
      </c>
      <c r="B1434" s="16" t="s">
        <v>2532</v>
      </c>
      <c r="C1434">
        <v>1097</v>
      </c>
      <c r="D1434" s="16" t="s">
        <v>5130</v>
      </c>
    </row>
    <row r="1435" spans="1:4" x14ac:dyDescent="0.2">
      <c r="A1435" s="27" t="s">
        <v>2535</v>
      </c>
      <c r="B1435" s="16" t="s">
        <v>2536</v>
      </c>
      <c r="C1435">
        <v>1207</v>
      </c>
      <c r="D1435" s="16" t="s">
        <v>5130</v>
      </c>
    </row>
    <row r="1436" spans="1:4" x14ac:dyDescent="0.2">
      <c r="A1436" s="27" t="s">
        <v>2573</v>
      </c>
      <c r="B1436" s="16" t="s">
        <v>2574</v>
      </c>
      <c r="C1436">
        <v>1207</v>
      </c>
      <c r="D1436" s="16" t="s">
        <v>5130</v>
      </c>
    </row>
    <row r="1437" spans="1:4" x14ac:dyDescent="0.2">
      <c r="A1437" s="27" t="s">
        <v>2577</v>
      </c>
      <c r="B1437" s="16" t="s">
        <v>2578</v>
      </c>
      <c r="C1437">
        <v>1207</v>
      </c>
      <c r="D1437" s="16" t="s">
        <v>5130</v>
      </c>
    </row>
    <row r="1438" spans="1:4" x14ac:dyDescent="0.2">
      <c r="A1438" s="27" t="s">
        <v>2580</v>
      </c>
      <c r="B1438" s="16" t="s">
        <v>2581</v>
      </c>
      <c r="C1438">
        <v>1237</v>
      </c>
      <c r="D1438" s="16" t="s">
        <v>5130</v>
      </c>
    </row>
    <row r="1439" spans="1:4" x14ac:dyDescent="0.2">
      <c r="A1439" s="27" t="s">
        <v>2656</v>
      </c>
      <c r="B1439" s="16" t="s">
        <v>2657</v>
      </c>
      <c r="C1439">
        <v>1221</v>
      </c>
      <c r="D1439" s="16" t="s">
        <v>5130</v>
      </c>
    </row>
    <row r="1440" spans="1:4" x14ac:dyDescent="0.2">
      <c r="A1440" s="27" t="s">
        <v>2695</v>
      </c>
      <c r="B1440" s="16" t="s">
        <v>2696</v>
      </c>
      <c r="C1440">
        <v>1221</v>
      </c>
      <c r="D1440" s="16" t="s">
        <v>5130</v>
      </c>
    </row>
    <row r="1441" spans="1:4" x14ac:dyDescent="0.2">
      <c r="A1441" s="27" t="s">
        <v>509</v>
      </c>
      <c r="B1441" s="16" t="s">
        <v>510</v>
      </c>
      <c r="C1441">
        <v>1097</v>
      </c>
      <c r="D1441" s="16" t="s">
        <v>5130</v>
      </c>
    </row>
    <row r="1442" spans="1:4" x14ac:dyDescent="0.2">
      <c r="A1442" s="27" t="s">
        <v>512</v>
      </c>
      <c r="B1442" s="16" t="s">
        <v>513</v>
      </c>
      <c r="C1442" s="78">
        <v>1207</v>
      </c>
      <c r="D1442" s="16" t="s">
        <v>5130</v>
      </c>
    </row>
    <row r="1443" spans="1:4" x14ac:dyDescent="0.2">
      <c r="A1443" s="27" t="s">
        <v>2592</v>
      </c>
      <c r="B1443" s="16" t="s">
        <v>2593</v>
      </c>
      <c r="C1443" s="78">
        <v>1237</v>
      </c>
      <c r="D1443" s="16" t="s">
        <v>5130</v>
      </c>
    </row>
    <row r="1444" spans="1:4" x14ac:dyDescent="0.2">
      <c r="A1444" s="27" t="s">
        <v>547</v>
      </c>
      <c r="B1444" s="16" t="s">
        <v>548</v>
      </c>
      <c r="C1444" s="78">
        <v>1207</v>
      </c>
      <c r="D1444" s="16" t="s">
        <v>5130</v>
      </c>
    </row>
    <row r="1445" spans="1:4" x14ac:dyDescent="0.2">
      <c r="A1445" s="27" t="s">
        <v>2561</v>
      </c>
      <c r="B1445" s="16" t="s">
        <v>2562</v>
      </c>
      <c r="C1445" s="78">
        <v>1237</v>
      </c>
      <c r="D1445" s="16" t="s">
        <v>5130</v>
      </c>
    </row>
    <row r="1446" spans="1:4" x14ac:dyDescent="0.2">
      <c r="A1446" s="27" t="s">
        <v>580</v>
      </c>
      <c r="B1446" s="16" t="s">
        <v>581</v>
      </c>
      <c r="C1446" s="78">
        <v>1207</v>
      </c>
      <c r="D1446" s="16" t="s">
        <v>5130</v>
      </c>
    </row>
    <row r="1447" spans="1:4" x14ac:dyDescent="0.2">
      <c r="A1447" s="27" t="s">
        <v>2584</v>
      </c>
      <c r="B1447" s="16" t="s">
        <v>2585</v>
      </c>
      <c r="C1447" s="78">
        <v>1237</v>
      </c>
      <c r="D1447" s="16" t="s">
        <v>5130</v>
      </c>
    </row>
    <row r="1448" spans="1:4" x14ac:dyDescent="0.2">
      <c r="A1448" s="27" t="s">
        <v>516</v>
      </c>
      <c r="B1448" s="16" t="s">
        <v>517</v>
      </c>
      <c r="C1448">
        <v>1141</v>
      </c>
      <c r="D1448" s="16" t="s">
        <v>5130</v>
      </c>
    </row>
    <row r="1449" spans="1:4" x14ac:dyDescent="0.2">
      <c r="A1449" s="27" t="s">
        <v>520</v>
      </c>
      <c r="B1449" s="16" t="s">
        <v>521</v>
      </c>
      <c r="C1449">
        <v>1251</v>
      </c>
      <c r="D1449" s="16" t="s">
        <v>5130</v>
      </c>
    </row>
    <row r="1450" spans="1:4" x14ac:dyDescent="0.2">
      <c r="A1450" s="27" t="s">
        <v>549</v>
      </c>
      <c r="B1450" s="16" t="s">
        <v>550</v>
      </c>
      <c r="C1450">
        <v>1251</v>
      </c>
      <c r="D1450" s="16" t="s">
        <v>5130</v>
      </c>
    </row>
    <row r="1451" spans="1:4" x14ac:dyDescent="0.2">
      <c r="A1451" s="27" t="s">
        <v>582</v>
      </c>
      <c r="B1451" s="16" t="s">
        <v>583</v>
      </c>
      <c r="C1451">
        <v>1251</v>
      </c>
      <c r="D1451" s="16" t="s">
        <v>5130</v>
      </c>
    </row>
    <row r="1452" spans="1:4" x14ac:dyDescent="0.2">
      <c r="A1452" s="27" t="s">
        <v>2539</v>
      </c>
      <c r="B1452" s="16" t="s">
        <v>2540</v>
      </c>
      <c r="C1452">
        <v>1281</v>
      </c>
      <c r="D1452" s="16" t="s">
        <v>5130</v>
      </c>
    </row>
    <row r="1453" spans="1:4" x14ac:dyDescent="0.2">
      <c r="A1453" s="27" t="s">
        <v>5133</v>
      </c>
      <c r="B1453" s="16" t="s">
        <v>5134</v>
      </c>
      <c r="C1453">
        <v>1221</v>
      </c>
      <c r="D1453" s="16" t="s">
        <v>5130</v>
      </c>
    </row>
    <row r="1454" spans="1:4" x14ac:dyDescent="0.2">
      <c r="A1454" s="27" t="s">
        <v>5135</v>
      </c>
      <c r="B1454" s="16" t="s">
        <v>5136</v>
      </c>
      <c r="C1454">
        <v>1221</v>
      </c>
      <c r="D1454" s="16" t="s">
        <v>5130</v>
      </c>
    </row>
    <row r="1455" spans="1:4" x14ac:dyDescent="0.2">
      <c r="A1455" s="27" t="s">
        <v>5137</v>
      </c>
      <c r="B1455" s="16" t="s">
        <v>5138</v>
      </c>
      <c r="C1455">
        <v>1221</v>
      </c>
      <c r="D1455" s="16" t="s">
        <v>5130</v>
      </c>
    </row>
    <row r="1456" spans="1:4" x14ac:dyDescent="0.2">
      <c r="A1456" s="27" t="s">
        <v>5139</v>
      </c>
      <c r="B1456" s="16" t="s">
        <v>5140</v>
      </c>
      <c r="C1456">
        <v>1221</v>
      </c>
      <c r="D1456" s="16" t="s">
        <v>5130</v>
      </c>
    </row>
    <row r="1457" spans="1:4" x14ac:dyDescent="0.2">
      <c r="A1457" s="27" t="s">
        <v>5141</v>
      </c>
      <c r="B1457" s="16" t="s">
        <v>5142</v>
      </c>
      <c r="C1457">
        <v>1237</v>
      </c>
      <c r="D1457" s="16" t="s">
        <v>5130</v>
      </c>
    </row>
    <row r="1458" spans="1:4" x14ac:dyDescent="0.2">
      <c r="A1458" s="27" t="s">
        <v>5143</v>
      </c>
      <c r="B1458" s="16" t="s">
        <v>5144</v>
      </c>
      <c r="C1458">
        <v>1237</v>
      </c>
      <c r="D1458" s="16" t="s">
        <v>5130</v>
      </c>
    </row>
    <row r="1459" spans="1:4" x14ac:dyDescent="0.2">
      <c r="A1459" s="27" t="s">
        <v>5145</v>
      </c>
      <c r="B1459" s="16" t="s">
        <v>5146</v>
      </c>
      <c r="C1459">
        <v>1237</v>
      </c>
      <c r="D1459" s="16" t="s">
        <v>5130</v>
      </c>
    </row>
    <row r="1460" spans="1:4" x14ac:dyDescent="0.2">
      <c r="A1460" s="27" t="s">
        <v>5147</v>
      </c>
      <c r="B1460" s="16" t="s">
        <v>5148</v>
      </c>
      <c r="C1460">
        <v>1111</v>
      </c>
      <c r="D1460" s="16" t="s">
        <v>5130</v>
      </c>
    </row>
    <row r="1461" spans="1:4" x14ac:dyDescent="0.2">
      <c r="A1461" s="27" t="s">
        <v>5149</v>
      </c>
      <c r="B1461" s="16" t="s">
        <v>5150</v>
      </c>
      <c r="C1461">
        <v>1251</v>
      </c>
      <c r="D1461" s="16" t="s">
        <v>5130</v>
      </c>
    </row>
    <row r="1462" spans="1:4" x14ac:dyDescent="0.2">
      <c r="A1462" s="27" t="s">
        <v>5151</v>
      </c>
      <c r="B1462" s="16" t="s">
        <v>5152</v>
      </c>
      <c r="C1462">
        <v>1251</v>
      </c>
      <c r="D1462" s="16" t="s">
        <v>5130</v>
      </c>
    </row>
    <row r="1463" spans="1:4" x14ac:dyDescent="0.2">
      <c r="A1463" s="27" t="s">
        <v>5153</v>
      </c>
      <c r="B1463" s="16" t="s">
        <v>5154</v>
      </c>
      <c r="C1463">
        <v>1251</v>
      </c>
      <c r="D1463" s="16" t="s">
        <v>5130</v>
      </c>
    </row>
    <row r="1464" spans="1:4" x14ac:dyDescent="0.2">
      <c r="A1464" s="27" t="s">
        <v>5155</v>
      </c>
      <c r="B1464" s="16" t="s">
        <v>5156</v>
      </c>
      <c r="C1464">
        <v>1221</v>
      </c>
      <c r="D1464" s="16" t="s">
        <v>5130</v>
      </c>
    </row>
    <row r="1465" spans="1:4" x14ac:dyDescent="0.2">
      <c r="A1465" s="27" t="s">
        <v>5157</v>
      </c>
      <c r="B1465" s="16" t="s">
        <v>5158</v>
      </c>
      <c r="C1465">
        <v>1251</v>
      </c>
      <c r="D1465" s="16" t="s">
        <v>5130</v>
      </c>
    </row>
    <row r="1466" spans="1:4" x14ac:dyDescent="0.2">
      <c r="A1466" s="27" t="s">
        <v>5159</v>
      </c>
      <c r="B1466" s="16" t="s">
        <v>5160</v>
      </c>
      <c r="C1466">
        <v>1237</v>
      </c>
      <c r="D1466" s="16" t="s">
        <v>5130</v>
      </c>
    </row>
    <row r="1467" spans="1:4" x14ac:dyDescent="0.2">
      <c r="A1467" s="27" t="s">
        <v>5161</v>
      </c>
      <c r="B1467" s="16" t="s">
        <v>5162</v>
      </c>
      <c r="C1467">
        <v>1281</v>
      </c>
      <c r="D1467" s="16" t="s">
        <v>5130</v>
      </c>
    </row>
    <row r="1468" spans="1:4" x14ac:dyDescent="0.2">
      <c r="A1468" s="27" t="s">
        <v>5163</v>
      </c>
      <c r="B1468" s="16" t="s">
        <v>5164</v>
      </c>
      <c r="C1468">
        <v>1281</v>
      </c>
      <c r="D1468" s="16" t="s">
        <v>5130</v>
      </c>
    </row>
    <row r="1469" spans="1:4" x14ac:dyDescent="0.2">
      <c r="A1469" s="27" t="s">
        <v>5165</v>
      </c>
      <c r="B1469" s="16" t="s">
        <v>5166</v>
      </c>
      <c r="C1469">
        <v>1281</v>
      </c>
      <c r="D1469" s="16" t="s">
        <v>5130</v>
      </c>
    </row>
    <row r="1470" spans="1:4" x14ac:dyDescent="0.2">
      <c r="A1470" s="27" t="s">
        <v>118</v>
      </c>
      <c r="B1470" s="16" t="s">
        <v>119</v>
      </c>
      <c r="C1470" s="78">
        <v>657</v>
      </c>
      <c r="D1470" s="16" t="s">
        <v>5130</v>
      </c>
    </row>
    <row r="1471" spans="1:4" x14ac:dyDescent="0.2">
      <c r="A1471" s="27" t="s">
        <v>120</v>
      </c>
      <c r="B1471" s="16" t="s">
        <v>121</v>
      </c>
      <c r="C1471" s="78">
        <v>657</v>
      </c>
      <c r="D1471" s="16" t="s">
        <v>5130</v>
      </c>
    </row>
    <row r="1472" spans="1:4" x14ac:dyDescent="0.2">
      <c r="A1472" s="27" t="s">
        <v>132</v>
      </c>
      <c r="B1472" s="16" t="s">
        <v>133</v>
      </c>
      <c r="C1472" s="78">
        <v>657</v>
      </c>
      <c r="D1472" s="16" t="s">
        <v>5130</v>
      </c>
    </row>
    <row r="1473" spans="1:4" x14ac:dyDescent="0.2">
      <c r="A1473" s="27" t="s">
        <v>211</v>
      </c>
      <c r="B1473" s="16" t="s">
        <v>212</v>
      </c>
      <c r="C1473" s="78">
        <v>757</v>
      </c>
      <c r="D1473" s="16" t="s">
        <v>5130</v>
      </c>
    </row>
    <row r="1474" spans="1:4" x14ac:dyDescent="0.2">
      <c r="A1474" s="27" t="s">
        <v>128</v>
      </c>
      <c r="B1474" s="16" t="s">
        <v>129</v>
      </c>
      <c r="C1474" s="78">
        <v>757</v>
      </c>
      <c r="D1474" s="16" t="s">
        <v>5130</v>
      </c>
    </row>
    <row r="1475" spans="1:4" x14ac:dyDescent="0.2">
      <c r="A1475" s="27" t="s">
        <v>213</v>
      </c>
      <c r="B1475" s="16" t="s">
        <v>214</v>
      </c>
      <c r="C1475" s="78">
        <v>757</v>
      </c>
      <c r="D1475" s="16" t="s">
        <v>5130</v>
      </c>
    </row>
    <row r="1476" spans="1:4" x14ac:dyDescent="0.2">
      <c r="A1476" s="27" t="s">
        <v>138</v>
      </c>
      <c r="B1476" s="16" t="s">
        <v>139</v>
      </c>
      <c r="C1476" s="78">
        <v>896</v>
      </c>
      <c r="D1476" s="16" t="s">
        <v>5130</v>
      </c>
    </row>
    <row r="1477" spans="1:4" x14ac:dyDescent="0.2">
      <c r="A1477" s="27" t="s">
        <v>140</v>
      </c>
      <c r="B1477" s="16" t="s">
        <v>141</v>
      </c>
      <c r="C1477" s="78">
        <v>896</v>
      </c>
      <c r="D1477" s="16" t="s">
        <v>5130</v>
      </c>
    </row>
    <row r="1478" spans="1:4" x14ac:dyDescent="0.2">
      <c r="A1478" s="27" t="s">
        <v>142</v>
      </c>
      <c r="B1478" s="16" t="s">
        <v>143</v>
      </c>
      <c r="C1478" s="78">
        <v>896</v>
      </c>
      <c r="D1478" s="16" t="s">
        <v>5130</v>
      </c>
    </row>
    <row r="1479" spans="1:4" x14ac:dyDescent="0.2">
      <c r="A1479" s="27" t="s">
        <v>259</v>
      </c>
      <c r="B1479" s="16" t="s">
        <v>4534</v>
      </c>
      <c r="C1479" s="78">
        <v>896</v>
      </c>
      <c r="D1479" s="16" t="s">
        <v>5130</v>
      </c>
    </row>
    <row r="1480" spans="1:4" x14ac:dyDescent="0.2">
      <c r="A1480" s="27" t="s">
        <v>144</v>
      </c>
      <c r="B1480" s="16" t="s">
        <v>4535</v>
      </c>
      <c r="C1480" s="78">
        <v>896</v>
      </c>
      <c r="D1480" s="16" t="s">
        <v>5130</v>
      </c>
    </row>
    <row r="1481" spans="1:4" x14ac:dyDescent="0.2">
      <c r="A1481" s="27" t="s">
        <v>260</v>
      </c>
      <c r="B1481" s="16" t="s">
        <v>4536</v>
      </c>
      <c r="C1481" s="78">
        <v>896</v>
      </c>
      <c r="D1481" s="16" t="s">
        <v>5130</v>
      </c>
    </row>
    <row r="1482" spans="1:4" x14ac:dyDescent="0.2">
      <c r="A1482" s="27" t="s">
        <v>217</v>
      </c>
      <c r="B1482" s="16" t="s">
        <v>218</v>
      </c>
      <c r="C1482" s="78">
        <v>802</v>
      </c>
      <c r="D1482" s="16" t="s">
        <v>5130</v>
      </c>
    </row>
    <row r="1483" spans="1:4" x14ac:dyDescent="0.2">
      <c r="A1483" s="27" t="s">
        <v>136</v>
      </c>
      <c r="B1483" s="16" t="s">
        <v>137</v>
      </c>
      <c r="C1483" s="78">
        <v>802</v>
      </c>
      <c r="D1483" s="16" t="s">
        <v>5130</v>
      </c>
    </row>
    <row r="1484" spans="1:4" x14ac:dyDescent="0.2">
      <c r="A1484" s="27" t="s">
        <v>219</v>
      </c>
      <c r="B1484" s="16" t="s">
        <v>220</v>
      </c>
      <c r="C1484" s="78">
        <v>802</v>
      </c>
      <c r="D1484" s="16" t="s">
        <v>5130</v>
      </c>
    </row>
    <row r="1485" spans="1:4" x14ac:dyDescent="0.2">
      <c r="A1485" s="27" t="s">
        <v>130</v>
      </c>
      <c r="B1485" s="16" t="s">
        <v>131</v>
      </c>
      <c r="C1485" s="78">
        <v>836</v>
      </c>
      <c r="D1485" s="16" t="s">
        <v>5130</v>
      </c>
    </row>
    <row r="1486" spans="1:4" x14ac:dyDescent="0.2">
      <c r="A1486" s="27" t="s">
        <v>215</v>
      </c>
      <c r="B1486" s="16" t="s">
        <v>216</v>
      </c>
      <c r="C1486" s="78">
        <v>836</v>
      </c>
      <c r="D1486" s="16" t="s">
        <v>5130</v>
      </c>
    </row>
    <row r="1487" spans="1:4" x14ac:dyDescent="0.2">
      <c r="A1487" s="27" t="s">
        <v>134</v>
      </c>
      <c r="B1487" s="16" t="s">
        <v>135</v>
      </c>
      <c r="C1487" s="78">
        <v>836</v>
      </c>
      <c r="D1487" s="16" t="s">
        <v>5130</v>
      </c>
    </row>
    <row r="1488" spans="1:4" x14ac:dyDescent="0.2">
      <c r="A1488" s="27" t="s">
        <v>253</v>
      </c>
      <c r="B1488" s="16" t="s">
        <v>254</v>
      </c>
      <c r="C1488" s="78">
        <v>836</v>
      </c>
      <c r="D1488" s="16" t="s">
        <v>5130</v>
      </c>
    </row>
    <row r="1489" spans="1:4" x14ac:dyDescent="0.2">
      <c r="A1489" s="27" t="s">
        <v>255</v>
      </c>
      <c r="B1489" s="16" t="s">
        <v>256</v>
      </c>
      <c r="C1489" s="78">
        <v>836</v>
      </c>
      <c r="D1489" s="16" t="s">
        <v>5130</v>
      </c>
    </row>
    <row r="1490" spans="1:4" x14ac:dyDescent="0.2">
      <c r="A1490" s="27" t="s">
        <v>257</v>
      </c>
      <c r="B1490" s="16" t="s">
        <v>258</v>
      </c>
      <c r="C1490" s="78">
        <v>836</v>
      </c>
      <c r="D1490" s="16" t="s">
        <v>5130</v>
      </c>
    </row>
    <row r="1491" spans="1:4" x14ac:dyDescent="0.2">
      <c r="A1491" s="27" t="s">
        <v>159</v>
      </c>
      <c r="B1491" s="16" t="s">
        <v>160</v>
      </c>
      <c r="C1491" s="78">
        <v>896</v>
      </c>
      <c r="D1491" s="16" t="s">
        <v>5130</v>
      </c>
    </row>
    <row r="1492" spans="1:4" x14ac:dyDescent="0.2">
      <c r="A1492" s="27" t="s">
        <v>161</v>
      </c>
      <c r="B1492" s="16" t="s">
        <v>162</v>
      </c>
      <c r="C1492" s="78">
        <v>896</v>
      </c>
      <c r="D1492" s="16" t="s">
        <v>5130</v>
      </c>
    </row>
    <row r="1493" spans="1:4" x14ac:dyDescent="0.2">
      <c r="A1493" s="27" t="s">
        <v>163</v>
      </c>
      <c r="B1493" s="16" t="s">
        <v>164</v>
      </c>
      <c r="C1493" s="78">
        <v>896</v>
      </c>
      <c r="D1493" s="16" t="s">
        <v>5130</v>
      </c>
    </row>
    <row r="1494" spans="1:4" x14ac:dyDescent="0.2">
      <c r="A1494" s="27" t="s">
        <v>263</v>
      </c>
      <c r="B1494" s="16" t="s">
        <v>4537</v>
      </c>
      <c r="C1494" s="78">
        <v>896</v>
      </c>
      <c r="D1494" s="16" t="s">
        <v>5130</v>
      </c>
    </row>
    <row r="1495" spans="1:4" x14ac:dyDescent="0.2">
      <c r="A1495" s="27" t="s">
        <v>165</v>
      </c>
      <c r="B1495" s="16" t="s">
        <v>4538</v>
      </c>
      <c r="C1495" s="78">
        <v>896</v>
      </c>
      <c r="D1495" s="16" t="s">
        <v>5130</v>
      </c>
    </row>
    <row r="1496" spans="1:4" x14ac:dyDescent="0.2">
      <c r="A1496" s="27" t="s">
        <v>264</v>
      </c>
      <c r="B1496" s="16" t="s">
        <v>4539</v>
      </c>
      <c r="C1496" s="78">
        <v>896</v>
      </c>
      <c r="D1496" s="16" t="s">
        <v>5130</v>
      </c>
    </row>
    <row r="1497" spans="1:4" x14ac:dyDescent="0.2">
      <c r="A1497" s="27" t="s">
        <v>153</v>
      </c>
      <c r="B1497" s="16" t="s">
        <v>154</v>
      </c>
      <c r="C1497" s="78">
        <v>802</v>
      </c>
      <c r="D1497" s="16" t="s">
        <v>5130</v>
      </c>
    </row>
    <row r="1498" spans="1:4" x14ac:dyDescent="0.2">
      <c r="A1498" s="27" t="s">
        <v>155</v>
      </c>
      <c r="B1498" s="16" t="s">
        <v>156</v>
      </c>
      <c r="C1498" s="78">
        <v>802</v>
      </c>
      <c r="D1498" s="16" t="s">
        <v>5130</v>
      </c>
    </row>
    <row r="1499" spans="1:4" x14ac:dyDescent="0.2">
      <c r="A1499" s="27" t="s">
        <v>157</v>
      </c>
      <c r="B1499" s="16" t="s">
        <v>158</v>
      </c>
      <c r="C1499" s="78">
        <v>802</v>
      </c>
      <c r="D1499" s="16" t="s">
        <v>5130</v>
      </c>
    </row>
    <row r="1500" spans="1:4" x14ac:dyDescent="0.2">
      <c r="A1500" s="27" t="s">
        <v>147</v>
      </c>
      <c r="B1500" s="16" t="s">
        <v>148</v>
      </c>
      <c r="C1500" s="78">
        <v>836</v>
      </c>
      <c r="D1500" s="16" t="s">
        <v>5130</v>
      </c>
    </row>
    <row r="1501" spans="1:4" x14ac:dyDescent="0.2">
      <c r="A1501" s="27" t="s">
        <v>149</v>
      </c>
      <c r="B1501" s="16" t="s">
        <v>150</v>
      </c>
      <c r="C1501" s="78">
        <v>836</v>
      </c>
      <c r="D1501" s="16" t="s">
        <v>5130</v>
      </c>
    </row>
    <row r="1502" spans="1:4" x14ac:dyDescent="0.2">
      <c r="A1502" s="27" t="s">
        <v>151</v>
      </c>
      <c r="B1502" s="16" t="s">
        <v>152</v>
      </c>
      <c r="C1502" s="78">
        <v>836</v>
      </c>
      <c r="D1502" s="16" t="s">
        <v>5130</v>
      </c>
    </row>
    <row r="1503" spans="1:4" x14ac:dyDescent="0.2">
      <c r="A1503" s="27" t="s">
        <v>261</v>
      </c>
      <c r="B1503" s="16" t="s">
        <v>262</v>
      </c>
      <c r="C1503" s="78">
        <v>836</v>
      </c>
      <c r="D1503" s="16" t="s">
        <v>5130</v>
      </c>
    </row>
    <row r="1504" spans="1:4" x14ac:dyDescent="0.2">
      <c r="A1504" s="27" t="s">
        <v>145</v>
      </c>
      <c r="B1504" s="16" t="s">
        <v>146</v>
      </c>
      <c r="C1504" s="78">
        <v>836</v>
      </c>
      <c r="D1504" s="16" t="s">
        <v>5130</v>
      </c>
    </row>
    <row r="1505" spans="1:4" x14ac:dyDescent="0.2">
      <c r="A1505" s="27" t="s">
        <v>221</v>
      </c>
      <c r="B1505" s="16" t="s">
        <v>222</v>
      </c>
      <c r="C1505" s="78">
        <v>836</v>
      </c>
      <c r="D1505" s="16" t="s">
        <v>5130</v>
      </c>
    </row>
    <row r="1506" spans="1:4" x14ac:dyDescent="0.2">
      <c r="A1506" s="27" t="s">
        <v>178</v>
      </c>
      <c r="B1506" s="16" t="s">
        <v>179</v>
      </c>
      <c r="C1506" s="78">
        <v>896</v>
      </c>
      <c r="D1506" s="16" t="s">
        <v>5130</v>
      </c>
    </row>
    <row r="1507" spans="1:4" x14ac:dyDescent="0.2">
      <c r="A1507" s="27" t="s">
        <v>180</v>
      </c>
      <c r="B1507" s="16" t="s">
        <v>181</v>
      </c>
      <c r="C1507" s="78">
        <v>896</v>
      </c>
      <c r="D1507" s="16" t="s">
        <v>5130</v>
      </c>
    </row>
    <row r="1508" spans="1:4" x14ac:dyDescent="0.2">
      <c r="A1508" s="27" t="s">
        <v>182</v>
      </c>
      <c r="B1508" s="16" t="s">
        <v>183</v>
      </c>
      <c r="C1508" s="78">
        <v>896</v>
      </c>
      <c r="D1508" s="16" t="s">
        <v>5130</v>
      </c>
    </row>
    <row r="1509" spans="1:4" x14ac:dyDescent="0.2">
      <c r="A1509" s="27" t="s">
        <v>271</v>
      </c>
      <c r="B1509" s="16" t="s">
        <v>4540</v>
      </c>
      <c r="C1509" s="78">
        <v>896</v>
      </c>
      <c r="D1509" s="16" t="s">
        <v>5130</v>
      </c>
    </row>
    <row r="1510" spans="1:4" x14ac:dyDescent="0.2">
      <c r="A1510" s="27" t="s">
        <v>184</v>
      </c>
      <c r="B1510" s="16" t="s">
        <v>4541</v>
      </c>
      <c r="C1510" s="78">
        <v>896</v>
      </c>
      <c r="D1510" s="16" t="s">
        <v>5130</v>
      </c>
    </row>
    <row r="1511" spans="1:4" x14ac:dyDescent="0.2">
      <c r="A1511" s="27" t="s">
        <v>272</v>
      </c>
      <c r="B1511" s="16" t="s">
        <v>4542</v>
      </c>
      <c r="C1511" s="78">
        <v>896</v>
      </c>
      <c r="D1511" s="16" t="s">
        <v>5130</v>
      </c>
    </row>
    <row r="1512" spans="1:4" x14ac:dyDescent="0.2">
      <c r="A1512" s="27" t="s">
        <v>172</v>
      </c>
      <c r="B1512" s="16" t="s">
        <v>173</v>
      </c>
      <c r="C1512" s="78">
        <v>802</v>
      </c>
      <c r="D1512" s="16" t="s">
        <v>5130</v>
      </c>
    </row>
    <row r="1513" spans="1:4" x14ac:dyDescent="0.2">
      <c r="A1513" s="27" t="s">
        <v>174</v>
      </c>
      <c r="B1513" s="16" t="s">
        <v>175</v>
      </c>
      <c r="C1513" s="78">
        <v>802</v>
      </c>
      <c r="D1513" s="16" t="s">
        <v>5130</v>
      </c>
    </row>
    <row r="1514" spans="1:4" x14ac:dyDescent="0.2">
      <c r="A1514" s="27" t="s">
        <v>176</v>
      </c>
      <c r="B1514" s="16" t="s">
        <v>177</v>
      </c>
      <c r="C1514" s="78">
        <v>802</v>
      </c>
      <c r="D1514" s="16" t="s">
        <v>5130</v>
      </c>
    </row>
    <row r="1515" spans="1:4" x14ac:dyDescent="0.2">
      <c r="A1515" s="27" t="s">
        <v>166</v>
      </c>
      <c r="B1515" s="16" t="s">
        <v>167</v>
      </c>
      <c r="C1515" s="78">
        <v>836</v>
      </c>
      <c r="D1515" s="16" t="s">
        <v>5130</v>
      </c>
    </row>
    <row r="1516" spans="1:4" x14ac:dyDescent="0.2">
      <c r="A1516" s="27" t="s">
        <v>168</v>
      </c>
      <c r="B1516" s="16" t="s">
        <v>169</v>
      </c>
      <c r="C1516" s="78">
        <v>836</v>
      </c>
      <c r="D1516" s="16" t="s">
        <v>5130</v>
      </c>
    </row>
    <row r="1517" spans="1:4" x14ac:dyDescent="0.2">
      <c r="A1517" s="27" t="s">
        <v>170</v>
      </c>
      <c r="B1517" s="16" t="s">
        <v>171</v>
      </c>
      <c r="C1517" s="78">
        <v>836</v>
      </c>
      <c r="D1517" s="16" t="s">
        <v>5130</v>
      </c>
    </row>
    <row r="1518" spans="1:4" x14ac:dyDescent="0.2">
      <c r="A1518" s="27" t="s">
        <v>265</v>
      </c>
      <c r="B1518" s="16" t="s">
        <v>266</v>
      </c>
      <c r="C1518" s="78">
        <v>836</v>
      </c>
      <c r="D1518" s="16" t="s">
        <v>5130</v>
      </c>
    </row>
    <row r="1519" spans="1:4" x14ac:dyDescent="0.2">
      <c r="A1519" s="27" t="s">
        <v>267</v>
      </c>
      <c r="B1519" s="16" t="s">
        <v>268</v>
      </c>
      <c r="C1519" s="78">
        <v>836</v>
      </c>
      <c r="D1519" s="16" t="s">
        <v>5130</v>
      </c>
    </row>
    <row r="1520" spans="1:4" x14ac:dyDescent="0.2">
      <c r="A1520" s="27" t="s">
        <v>269</v>
      </c>
      <c r="B1520" s="16" t="s">
        <v>270</v>
      </c>
      <c r="C1520" s="78">
        <v>836</v>
      </c>
      <c r="D1520" s="16" t="s">
        <v>5130</v>
      </c>
    </row>
    <row r="1521" spans="1:4" x14ac:dyDescent="0.2">
      <c r="A1521" s="27" t="s">
        <v>205</v>
      </c>
      <c r="B1521" s="16" t="s">
        <v>206</v>
      </c>
      <c r="C1521" s="78">
        <v>896</v>
      </c>
      <c r="D1521" s="16" t="s">
        <v>5130</v>
      </c>
    </row>
    <row r="1522" spans="1:4" x14ac:dyDescent="0.2">
      <c r="A1522" s="27" t="s">
        <v>207</v>
      </c>
      <c r="B1522" s="16" t="s">
        <v>208</v>
      </c>
      <c r="C1522" s="78">
        <v>896</v>
      </c>
      <c r="D1522" s="16" t="s">
        <v>5130</v>
      </c>
    </row>
    <row r="1523" spans="1:4" x14ac:dyDescent="0.2">
      <c r="A1523" s="27" t="s">
        <v>209</v>
      </c>
      <c r="B1523" s="16" t="s">
        <v>210</v>
      </c>
      <c r="C1523" s="78">
        <v>896</v>
      </c>
      <c r="D1523" s="16" t="s">
        <v>5130</v>
      </c>
    </row>
    <row r="1524" spans="1:4" x14ac:dyDescent="0.2">
      <c r="A1524" s="27" t="s">
        <v>338</v>
      </c>
      <c r="B1524" s="16" t="s">
        <v>4549</v>
      </c>
      <c r="C1524" s="78">
        <v>896</v>
      </c>
      <c r="D1524" s="16" t="s">
        <v>5130</v>
      </c>
    </row>
    <row r="1525" spans="1:4" x14ac:dyDescent="0.2">
      <c r="A1525" s="27" t="s">
        <v>337</v>
      </c>
      <c r="B1525" s="16" t="s">
        <v>4550</v>
      </c>
      <c r="C1525" s="78">
        <v>896</v>
      </c>
      <c r="D1525" s="16" t="s">
        <v>5130</v>
      </c>
    </row>
    <row r="1526" spans="1:4" x14ac:dyDescent="0.2">
      <c r="A1526" s="27" t="s">
        <v>339</v>
      </c>
      <c r="B1526" s="16" t="s">
        <v>4551</v>
      </c>
      <c r="C1526" s="78">
        <v>896</v>
      </c>
      <c r="D1526" s="16" t="s">
        <v>5130</v>
      </c>
    </row>
    <row r="1527" spans="1:4" x14ac:dyDescent="0.2">
      <c r="A1527" s="27" t="s">
        <v>199</v>
      </c>
      <c r="B1527" s="16" t="s">
        <v>200</v>
      </c>
      <c r="C1527" s="78">
        <v>802</v>
      </c>
      <c r="D1527" s="16" t="s">
        <v>5130</v>
      </c>
    </row>
    <row r="1528" spans="1:4" x14ac:dyDescent="0.2">
      <c r="A1528" s="27" t="s">
        <v>201</v>
      </c>
      <c r="B1528" s="16" t="s">
        <v>202</v>
      </c>
      <c r="C1528" s="78">
        <v>802</v>
      </c>
      <c r="D1528" s="16" t="s">
        <v>5130</v>
      </c>
    </row>
    <row r="1529" spans="1:4" x14ac:dyDescent="0.2">
      <c r="A1529" s="27" t="s">
        <v>203</v>
      </c>
      <c r="B1529" s="16" t="s">
        <v>204</v>
      </c>
      <c r="C1529" s="78">
        <v>802</v>
      </c>
      <c r="D1529" s="16" t="s">
        <v>5130</v>
      </c>
    </row>
    <row r="1530" spans="1:4" x14ac:dyDescent="0.2">
      <c r="A1530" s="27" t="s">
        <v>193</v>
      </c>
      <c r="B1530" s="16" t="s">
        <v>194</v>
      </c>
      <c r="C1530" s="78">
        <v>836</v>
      </c>
      <c r="D1530" s="16" t="s">
        <v>5130</v>
      </c>
    </row>
    <row r="1531" spans="1:4" x14ac:dyDescent="0.2">
      <c r="A1531" s="27" t="s">
        <v>195</v>
      </c>
      <c r="B1531" s="16" t="s">
        <v>196</v>
      </c>
      <c r="C1531" s="78">
        <v>836</v>
      </c>
      <c r="D1531" s="16" t="s">
        <v>5130</v>
      </c>
    </row>
    <row r="1532" spans="1:4" x14ac:dyDescent="0.2">
      <c r="A1532" s="27" t="s">
        <v>197</v>
      </c>
      <c r="B1532" s="16" t="s">
        <v>198</v>
      </c>
      <c r="C1532" s="78">
        <v>836</v>
      </c>
      <c r="D1532" s="16" t="s">
        <v>5130</v>
      </c>
    </row>
    <row r="1533" spans="1:4" x14ac:dyDescent="0.2">
      <c r="A1533" s="27" t="s">
        <v>292</v>
      </c>
      <c r="B1533" s="16" t="s">
        <v>293</v>
      </c>
      <c r="C1533" s="78">
        <v>836</v>
      </c>
      <c r="D1533" s="16" t="s">
        <v>5130</v>
      </c>
    </row>
    <row r="1534" spans="1:4" x14ac:dyDescent="0.2">
      <c r="A1534" s="27" t="s">
        <v>189</v>
      </c>
      <c r="B1534" s="16" t="s">
        <v>190</v>
      </c>
      <c r="C1534" s="78">
        <v>836</v>
      </c>
      <c r="D1534" s="16" t="s">
        <v>5130</v>
      </c>
    </row>
    <row r="1535" spans="1:4" x14ac:dyDescent="0.2">
      <c r="A1535" s="27" t="s">
        <v>191</v>
      </c>
      <c r="B1535" s="16" t="s">
        <v>192</v>
      </c>
      <c r="C1535" s="78">
        <v>836</v>
      </c>
      <c r="D1535" s="16" t="s">
        <v>5130</v>
      </c>
    </row>
    <row r="1536" spans="1:4" x14ac:dyDescent="0.2">
      <c r="A1536" s="27" t="s">
        <v>3338</v>
      </c>
      <c r="B1536" s="16" t="s">
        <v>4802</v>
      </c>
      <c r="C1536" s="78">
        <v>130</v>
      </c>
      <c r="D1536" s="16" t="s">
        <v>5130</v>
      </c>
    </row>
    <row r="1537" spans="1:4" x14ac:dyDescent="0.2">
      <c r="A1537" s="27" t="s">
        <v>3979</v>
      </c>
      <c r="B1537" s="16" t="s">
        <v>4803</v>
      </c>
      <c r="C1537" s="78">
        <v>677</v>
      </c>
      <c r="D1537" s="17" t="s">
        <v>5131</v>
      </c>
    </row>
    <row r="1538" spans="1:4" x14ac:dyDescent="0.2">
      <c r="A1538" s="27" t="s">
        <v>3981</v>
      </c>
      <c r="B1538" s="16" t="s">
        <v>4804</v>
      </c>
      <c r="C1538" s="78">
        <v>677</v>
      </c>
      <c r="D1538" s="17" t="s">
        <v>5131</v>
      </c>
    </row>
    <row r="1539" spans="1:4" x14ac:dyDescent="0.2">
      <c r="A1539" s="27" t="s">
        <v>3982</v>
      </c>
      <c r="B1539" s="16" t="s">
        <v>4805</v>
      </c>
      <c r="C1539" s="78">
        <v>799</v>
      </c>
      <c r="D1539" s="17" t="s">
        <v>5131</v>
      </c>
    </row>
    <row r="1540" spans="1:4" x14ac:dyDescent="0.2">
      <c r="A1540" s="27" t="s">
        <v>3984</v>
      </c>
      <c r="B1540" s="16" t="s">
        <v>4806</v>
      </c>
      <c r="C1540" s="78">
        <v>763</v>
      </c>
      <c r="D1540" s="17" t="s">
        <v>5131</v>
      </c>
    </row>
    <row r="1541" spans="1:4" x14ac:dyDescent="0.2">
      <c r="A1541" s="27" t="s">
        <v>3986</v>
      </c>
      <c r="B1541" s="16" t="s">
        <v>4807</v>
      </c>
      <c r="C1541" s="78">
        <v>799</v>
      </c>
      <c r="D1541" s="17" t="s">
        <v>5131</v>
      </c>
    </row>
    <row r="1542" spans="1:4" x14ac:dyDescent="0.2">
      <c r="A1542" s="27" t="s">
        <v>3256</v>
      </c>
      <c r="B1542" s="16" t="s">
        <v>4810</v>
      </c>
      <c r="C1542" s="78">
        <v>677</v>
      </c>
      <c r="D1542" s="17" t="s">
        <v>5131</v>
      </c>
    </row>
    <row r="1543" spans="1:4" x14ac:dyDescent="0.2">
      <c r="A1543" s="27" t="s">
        <v>3257</v>
      </c>
      <c r="B1543" s="16" t="s">
        <v>4811</v>
      </c>
      <c r="C1543" s="78">
        <v>763</v>
      </c>
      <c r="D1543" s="17" t="s">
        <v>5131</v>
      </c>
    </row>
    <row r="1544" spans="1:4" x14ac:dyDescent="0.2">
      <c r="A1544" s="27" t="s">
        <v>3243</v>
      </c>
      <c r="B1544" s="16" t="s">
        <v>4812</v>
      </c>
      <c r="C1544" s="78">
        <v>18.2</v>
      </c>
      <c r="D1544" s="17" t="s">
        <v>5131</v>
      </c>
    </row>
    <row r="1545" spans="1:4" x14ac:dyDescent="0.2">
      <c r="A1545" s="27" t="s">
        <v>3245</v>
      </c>
      <c r="B1545" s="16" t="s">
        <v>4813</v>
      </c>
      <c r="C1545" s="78">
        <v>18.2</v>
      </c>
      <c r="D1545" s="17" t="s">
        <v>5131</v>
      </c>
    </row>
    <row r="1546" spans="1:4" x14ac:dyDescent="0.2">
      <c r="A1546" s="27" t="s">
        <v>3771</v>
      </c>
      <c r="B1546" s="16" t="s">
        <v>4814</v>
      </c>
      <c r="C1546" s="78">
        <v>18.2</v>
      </c>
      <c r="D1546" s="17" t="s">
        <v>5131</v>
      </c>
    </row>
    <row r="1547" spans="1:4" x14ac:dyDescent="0.2">
      <c r="A1547" s="27" t="s">
        <v>3248</v>
      </c>
      <c r="B1547" s="16" t="s">
        <v>4815</v>
      </c>
      <c r="C1547" s="78">
        <v>15.1</v>
      </c>
      <c r="D1547" s="17" t="s">
        <v>5131</v>
      </c>
    </row>
    <row r="1548" spans="1:4" x14ac:dyDescent="0.2">
      <c r="A1548" s="27" t="s">
        <v>3158</v>
      </c>
      <c r="B1548" s="16" t="s">
        <v>4816</v>
      </c>
      <c r="C1548" s="78">
        <v>60</v>
      </c>
      <c r="D1548" s="17" t="s">
        <v>5131</v>
      </c>
    </row>
    <row r="1549" spans="1:4" x14ac:dyDescent="0.2">
      <c r="A1549" s="27" t="s">
        <v>3160</v>
      </c>
      <c r="B1549" s="16" t="s">
        <v>4817</v>
      </c>
      <c r="C1549" s="78">
        <v>60</v>
      </c>
      <c r="D1549" s="17" t="s">
        <v>5131</v>
      </c>
    </row>
    <row r="1550" spans="1:4" x14ac:dyDescent="0.2">
      <c r="A1550" s="27" t="s">
        <v>3162</v>
      </c>
      <c r="B1550" s="16" t="s">
        <v>4818</v>
      </c>
      <c r="C1550" s="78">
        <v>60</v>
      </c>
      <c r="D1550" s="17" t="s">
        <v>5131</v>
      </c>
    </row>
    <row r="1551" spans="1:4" x14ac:dyDescent="0.2">
      <c r="A1551" s="27" t="s">
        <v>3740</v>
      </c>
      <c r="B1551" s="16" t="s">
        <v>4819</v>
      </c>
      <c r="C1551" s="78">
        <v>0.1</v>
      </c>
      <c r="D1551" s="17" t="s">
        <v>5131</v>
      </c>
    </row>
    <row r="1552" spans="1:4" x14ac:dyDescent="0.2">
      <c r="A1552" s="27" t="s">
        <v>3742</v>
      </c>
      <c r="B1552" s="16" t="s">
        <v>4820</v>
      </c>
      <c r="C1552" s="78">
        <v>0.1</v>
      </c>
      <c r="D1552" s="17" t="s">
        <v>5131</v>
      </c>
    </row>
    <row r="1553" spans="1:4" x14ac:dyDescent="0.2">
      <c r="A1553" s="27" t="s">
        <v>3743</v>
      </c>
      <c r="B1553" s="16" t="s">
        <v>4821</v>
      </c>
      <c r="C1553" s="78">
        <v>0.1</v>
      </c>
      <c r="D1553" s="17" t="s">
        <v>5131</v>
      </c>
    </row>
    <row r="1554" spans="1:4" x14ac:dyDescent="0.2">
      <c r="A1554" s="27" t="s">
        <v>3744</v>
      </c>
      <c r="B1554" s="16" t="s">
        <v>4822</v>
      </c>
      <c r="C1554" s="78">
        <v>0.1</v>
      </c>
      <c r="D1554" s="17" t="s">
        <v>5131</v>
      </c>
    </row>
    <row r="1555" spans="1:4" x14ac:dyDescent="0.2">
      <c r="A1555" s="27" t="s">
        <v>3745</v>
      </c>
      <c r="B1555" s="16" t="s">
        <v>4823</v>
      </c>
      <c r="C1555" s="78">
        <v>0.1</v>
      </c>
      <c r="D1555" s="17" t="s">
        <v>5131</v>
      </c>
    </row>
    <row r="1556" spans="1:4" x14ac:dyDescent="0.2">
      <c r="A1556" s="27" t="s">
        <v>3746</v>
      </c>
      <c r="B1556" s="16" t="s">
        <v>4824</v>
      </c>
      <c r="C1556" s="78">
        <v>0.1</v>
      </c>
      <c r="D1556" s="17" t="s">
        <v>5131</v>
      </c>
    </row>
    <row r="1557" spans="1:4" x14ac:dyDescent="0.2">
      <c r="A1557" s="27" t="s">
        <v>3747</v>
      </c>
      <c r="B1557" s="16" t="s">
        <v>4825</v>
      </c>
      <c r="C1557" s="78">
        <v>0.1</v>
      </c>
      <c r="D1557" s="17" t="s">
        <v>5131</v>
      </c>
    </row>
    <row r="1558" spans="1:4" x14ac:dyDescent="0.2">
      <c r="A1558" s="27" t="s">
        <v>3748</v>
      </c>
      <c r="B1558" s="16" t="s">
        <v>4826</v>
      </c>
      <c r="C1558" s="78">
        <v>0.1</v>
      </c>
      <c r="D1558" s="17" t="s">
        <v>5131</v>
      </c>
    </row>
    <row r="1559" spans="1:4" x14ac:dyDescent="0.2">
      <c r="A1559" s="27" t="s">
        <v>3749</v>
      </c>
      <c r="B1559" s="16" t="s">
        <v>4827</v>
      </c>
      <c r="C1559" s="78">
        <v>0.1</v>
      </c>
      <c r="D1559" s="17" t="s">
        <v>5131</v>
      </c>
    </row>
    <row r="1560" spans="1:4" x14ac:dyDescent="0.2">
      <c r="A1560" s="27" t="s">
        <v>3750</v>
      </c>
      <c r="B1560" s="16" t="s">
        <v>4828</v>
      </c>
      <c r="C1560" s="78">
        <v>0.1</v>
      </c>
      <c r="D1560" s="17" t="s">
        <v>5131</v>
      </c>
    </row>
    <row r="1561" spans="1:4" x14ac:dyDescent="0.2">
      <c r="A1561" s="27" t="s">
        <v>3751</v>
      </c>
      <c r="B1561" s="16" t="s">
        <v>4829</v>
      </c>
      <c r="C1561" s="78">
        <v>0.1</v>
      </c>
      <c r="D1561" s="17" t="s">
        <v>5131</v>
      </c>
    </row>
    <row r="1562" spans="1:4" x14ac:dyDescent="0.2">
      <c r="A1562" s="27" t="s">
        <v>3752</v>
      </c>
      <c r="B1562" s="16" t="s">
        <v>4830</v>
      </c>
      <c r="C1562" s="78">
        <v>0.1</v>
      </c>
      <c r="D1562" s="17" t="s">
        <v>5131</v>
      </c>
    </row>
    <row r="1563" spans="1:4" x14ac:dyDescent="0.2">
      <c r="A1563" s="27" t="s">
        <v>3753</v>
      </c>
      <c r="B1563" s="16" t="s">
        <v>4831</v>
      </c>
      <c r="C1563" s="78">
        <v>0.1</v>
      </c>
      <c r="D1563" s="17" t="s">
        <v>5131</v>
      </c>
    </row>
    <row r="1564" spans="1:4" x14ac:dyDescent="0.2">
      <c r="A1564" s="27" t="s">
        <v>3754</v>
      </c>
      <c r="B1564" s="16" t="s">
        <v>4832</v>
      </c>
      <c r="C1564" s="78">
        <v>0.1</v>
      </c>
      <c r="D1564" s="17" t="s">
        <v>5131</v>
      </c>
    </row>
    <row r="1565" spans="1:4" x14ac:dyDescent="0.2">
      <c r="A1565" s="27" t="s">
        <v>3755</v>
      </c>
      <c r="B1565" s="16" t="s">
        <v>4833</v>
      </c>
      <c r="C1565" s="78">
        <v>0.1</v>
      </c>
      <c r="D1565" s="17" t="s">
        <v>5131</v>
      </c>
    </row>
    <row r="1566" spans="1:4" x14ac:dyDescent="0.2">
      <c r="A1566" s="27" t="s">
        <v>3756</v>
      </c>
      <c r="B1566" s="16" t="s">
        <v>4834</v>
      </c>
      <c r="C1566" s="78">
        <v>0.1</v>
      </c>
      <c r="D1566" s="17" t="s">
        <v>5131</v>
      </c>
    </row>
    <row r="1567" spans="1:4" x14ac:dyDescent="0.2">
      <c r="A1567" s="27" t="s">
        <v>3757</v>
      </c>
      <c r="B1567" s="16" t="s">
        <v>4835</v>
      </c>
      <c r="C1567" s="78">
        <v>0.1</v>
      </c>
      <c r="D1567" s="17" t="s">
        <v>5131</v>
      </c>
    </row>
    <row r="1568" spans="1:4" x14ac:dyDescent="0.2">
      <c r="A1568" s="27" t="s">
        <v>3758</v>
      </c>
      <c r="B1568" s="16" t="s">
        <v>4836</v>
      </c>
      <c r="C1568" s="78">
        <v>0.1</v>
      </c>
      <c r="D1568" s="17" t="s">
        <v>5131</v>
      </c>
    </row>
    <row r="1569" spans="1:4" x14ac:dyDescent="0.2">
      <c r="A1569" s="27" t="s">
        <v>3759</v>
      </c>
      <c r="B1569" s="16" t="s">
        <v>4837</v>
      </c>
      <c r="C1569" s="78">
        <v>0.1</v>
      </c>
      <c r="D1569" s="17" t="s">
        <v>5131</v>
      </c>
    </row>
    <row r="1570" spans="1:4" x14ac:dyDescent="0.2">
      <c r="A1570" s="27" t="s">
        <v>3760</v>
      </c>
      <c r="B1570" s="16" t="s">
        <v>4838</v>
      </c>
      <c r="C1570" s="78">
        <v>0.1</v>
      </c>
      <c r="D1570" s="17" t="s">
        <v>5131</v>
      </c>
    </row>
    <row r="1571" spans="1:4" x14ac:dyDescent="0.2">
      <c r="A1571" s="27" t="s">
        <v>3761</v>
      </c>
      <c r="B1571" s="16" t="s">
        <v>4839</v>
      </c>
      <c r="C1571" s="78">
        <v>0.1</v>
      </c>
      <c r="D1571" s="17" t="s">
        <v>5131</v>
      </c>
    </row>
    <row r="1572" spans="1:4" x14ac:dyDescent="0.2">
      <c r="A1572" s="27" t="s">
        <v>3241</v>
      </c>
      <c r="B1572" s="16" t="s">
        <v>4840</v>
      </c>
      <c r="C1572" s="78">
        <v>0.1</v>
      </c>
      <c r="D1572" s="17" t="s">
        <v>5131</v>
      </c>
    </row>
    <row r="1573" spans="1:4" x14ac:dyDescent="0.2">
      <c r="A1573" s="27" t="s">
        <v>8371</v>
      </c>
      <c r="B1573" s="16" t="s">
        <v>4841</v>
      </c>
      <c r="C1573" s="78">
        <v>121.2</v>
      </c>
      <c r="D1573" s="17" t="s">
        <v>5131</v>
      </c>
    </row>
    <row r="1574" spans="1:4" x14ac:dyDescent="0.2">
      <c r="A1574" s="27" t="s">
        <v>8372</v>
      </c>
      <c r="B1574" s="16" t="s">
        <v>4842</v>
      </c>
      <c r="C1574" s="78">
        <v>121.2</v>
      </c>
      <c r="D1574" s="17" t="s">
        <v>5131</v>
      </c>
    </row>
    <row r="1575" spans="1:4" x14ac:dyDescent="0.2">
      <c r="A1575" s="27" t="s">
        <v>8373</v>
      </c>
      <c r="B1575" s="16" t="s">
        <v>4843</v>
      </c>
      <c r="C1575" s="78">
        <v>121.2</v>
      </c>
      <c r="D1575" s="17" t="s">
        <v>5131</v>
      </c>
    </row>
    <row r="1576" spans="1:4" x14ac:dyDescent="0.2">
      <c r="A1576" s="27" t="s">
        <v>4125</v>
      </c>
      <c r="B1576" s="16" t="s">
        <v>4844</v>
      </c>
      <c r="C1576" s="78">
        <v>15.2</v>
      </c>
      <c r="D1576" s="17" t="s">
        <v>5131</v>
      </c>
    </row>
    <row r="1577" spans="1:4" x14ac:dyDescent="0.2">
      <c r="A1577" s="27" t="s">
        <v>3309</v>
      </c>
      <c r="B1577" s="16" t="s">
        <v>4845</v>
      </c>
      <c r="C1577" s="78">
        <v>79.2</v>
      </c>
      <c r="D1577" s="17" t="s">
        <v>5131</v>
      </c>
    </row>
    <row r="1578" spans="1:4" x14ac:dyDescent="0.2">
      <c r="A1578" s="27" t="s">
        <v>3311</v>
      </c>
      <c r="B1578" s="16" t="s">
        <v>4846</v>
      </c>
      <c r="C1578" s="78">
        <v>79.2</v>
      </c>
      <c r="D1578" s="17" t="s">
        <v>5131</v>
      </c>
    </row>
    <row r="1579" spans="1:4" x14ac:dyDescent="0.2">
      <c r="A1579" s="27" t="s">
        <v>3874</v>
      </c>
      <c r="B1579" s="16" t="s">
        <v>4847</v>
      </c>
      <c r="C1579" s="78">
        <v>645</v>
      </c>
      <c r="D1579" s="17" t="s">
        <v>5131</v>
      </c>
    </row>
    <row r="1580" spans="1:4" x14ac:dyDescent="0.2">
      <c r="A1580" s="74" t="s">
        <v>5673</v>
      </c>
      <c r="B1580" s="16" t="s">
        <v>5673</v>
      </c>
      <c r="C1580" s="78">
        <v>1110</v>
      </c>
      <c r="D1580" s="17" t="s">
        <v>5674</v>
      </c>
    </row>
    <row r="1581" spans="1:4" x14ac:dyDescent="0.2">
      <c r="A1581" s="74" t="s">
        <v>5675</v>
      </c>
      <c r="B1581" s="16" t="s">
        <v>5675</v>
      </c>
      <c r="C1581" s="78">
        <v>1436</v>
      </c>
      <c r="D1581" s="17" t="s">
        <v>5674</v>
      </c>
    </row>
    <row r="1582" spans="1:4" x14ac:dyDescent="0.2">
      <c r="A1582" s="74" t="s">
        <v>5676</v>
      </c>
      <c r="B1582" s="16" t="s">
        <v>5676</v>
      </c>
      <c r="C1582" s="78">
        <v>2325</v>
      </c>
      <c r="D1582" s="17" t="s">
        <v>5674</v>
      </c>
    </row>
    <row r="1583" spans="1:4" x14ac:dyDescent="0.2">
      <c r="A1583" s="74" t="s">
        <v>5677</v>
      </c>
      <c r="B1583" s="16" t="s">
        <v>5677</v>
      </c>
      <c r="C1583" s="78">
        <v>1015</v>
      </c>
      <c r="D1583" s="17" t="s">
        <v>5674</v>
      </c>
    </row>
    <row r="1584" spans="1:4" x14ac:dyDescent="0.2">
      <c r="A1584" s="74" t="s">
        <v>5678</v>
      </c>
      <c r="B1584" s="16" t="s">
        <v>5678</v>
      </c>
      <c r="C1584" s="78">
        <v>1349</v>
      </c>
      <c r="D1584" s="17" t="s">
        <v>5674</v>
      </c>
    </row>
    <row r="1585" spans="1:6" x14ac:dyDescent="0.2">
      <c r="A1585" s="74" t="s">
        <v>5679</v>
      </c>
      <c r="B1585" s="16" t="s">
        <v>5679</v>
      </c>
      <c r="C1585" s="78">
        <v>2801</v>
      </c>
      <c r="D1585" s="17" t="s">
        <v>5674</v>
      </c>
    </row>
    <row r="1586" spans="1:6" x14ac:dyDescent="0.2">
      <c r="A1586" s="74" t="s">
        <v>5680</v>
      </c>
      <c r="B1586" s="16" t="s">
        <v>5680</v>
      </c>
      <c r="C1586" s="78">
        <v>1123</v>
      </c>
      <c r="D1586" s="17" t="s">
        <v>5674</v>
      </c>
    </row>
    <row r="1587" spans="1:6" x14ac:dyDescent="0.2">
      <c r="A1587" s="74" t="s">
        <v>5681</v>
      </c>
      <c r="B1587" s="16" t="s">
        <v>5681</v>
      </c>
      <c r="C1587" s="78">
        <v>3343</v>
      </c>
      <c r="D1587" s="17" t="s">
        <v>5674</v>
      </c>
    </row>
    <row r="1588" spans="1:6" x14ac:dyDescent="0.2">
      <c r="A1588" s="74" t="s">
        <v>5682</v>
      </c>
      <c r="B1588" s="16" t="s">
        <v>5682</v>
      </c>
      <c r="C1588" s="78">
        <v>1778</v>
      </c>
      <c r="D1588" s="17" t="s">
        <v>5674</v>
      </c>
    </row>
    <row r="1589" spans="1:6" x14ac:dyDescent="0.2">
      <c r="A1589" s="74">
        <v>78626400079</v>
      </c>
      <c r="B1589" s="16" t="s">
        <v>5532</v>
      </c>
      <c r="C1589" s="78">
        <v>722</v>
      </c>
      <c r="D1589" s="17" t="s">
        <v>5533</v>
      </c>
      <c r="E1589" s="17"/>
      <c r="F1589" s="17"/>
    </row>
    <row r="1590" spans="1:6" x14ac:dyDescent="0.2">
      <c r="A1590" s="74">
        <v>78626400080</v>
      </c>
      <c r="B1590" s="16" t="s">
        <v>5532</v>
      </c>
      <c r="C1590" s="78">
        <v>722</v>
      </c>
      <c r="D1590" s="17" t="s">
        <v>5533</v>
      </c>
      <c r="E1590" s="17"/>
      <c r="F1590" s="17"/>
    </row>
    <row r="1591" spans="1:6" x14ac:dyDescent="0.2">
      <c r="A1591" s="74">
        <v>78626400333</v>
      </c>
      <c r="B1591" s="16" t="s">
        <v>5534</v>
      </c>
      <c r="C1591" s="78">
        <v>765</v>
      </c>
      <c r="D1591" s="17" t="s">
        <v>5533</v>
      </c>
      <c r="E1591" s="17"/>
      <c r="F1591" s="17"/>
    </row>
    <row r="1592" spans="1:6" x14ac:dyDescent="0.2">
      <c r="A1592" s="74">
        <v>78626400334</v>
      </c>
      <c r="B1592" s="16" t="s">
        <v>5535</v>
      </c>
      <c r="C1592" s="78">
        <v>765</v>
      </c>
      <c r="D1592" s="17" t="s">
        <v>5533</v>
      </c>
      <c r="E1592" s="17"/>
      <c r="F1592" s="17"/>
    </row>
    <row r="1593" spans="1:6" x14ac:dyDescent="0.2">
      <c r="A1593" s="74">
        <v>78626402936</v>
      </c>
      <c r="B1593" s="16" t="s">
        <v>5536</v>
      </c>
      <c r="C1593" s="78">
        <v>765</v>
      </c>
      <c r="D1593" s="17" t="s">
        <v>5533</v>
      </c>
      <c r="E1593" s="17"/>
      <c r="F1593" s="17"/>
    </row>
    <row r="1594" spans="1:6" x14ac:dyDescent="0.2">
      <c r="A1594" s="74">
        <v>78626400335</v>
      </c>
      <c r="B1594" s="16" t="s">
        <v>5537</v>
      </c>
      <c r="C1594" s="78">
        <v>860</v>
      </c>
      <c r="D1594" s="17" t="s">
        <v>5533</v>
      </c>
      <c r="E1594" s="17"/>
      <c r="F1594" s="17"/>
    </row>
    <row r="1595" spans="1:6" x14ac:dyDescent="0.2">
      <c r="A1595" s="74">
        <v>78626400323</v>
      </c>
      <c r="B1595" s="16" t="s">
        <v>5538</v>
      </c>
      <c r="C1595" s="78">
        <v>824</v>
      </c>
      <c r="D1595" s="17" t="s">
        <v>5533</v>
      </c>
      <c r="E1595" s="17"/>
      <c r="F1595" s="17"/>
    </row>
    <row r="1596" spans="1:6" x14ac:dyDescent="0.2">
      <c r="A1596" s="74">
        <v>78626400325</v>
      </c>
      <c r="B1596" s="16" t="s">
        <v>5539</v>
      </c>
      <c r="C1596" s="78">
        <v>867</v>
      </c>
      <c r="D1596" s="17" t="s">
        <v>5533</v>
      </c>
      <c r="E1596" s="17"/>
      <c r="F1596" s="17"/>
    </row>
    <row r="1597" spans="1:6" x14ac:dyDescent="0.2">
      <c r="A1597" s="74">
        <v>78626400326</v>
      </c>
      <c r="B1597" s="16" t="s">
        <v>5540</v>
      </c>
      <c r="C1597" s="78">
        <v>867</v>
      </c>
      <c r="D1597" s="17" t="s">
        <v>5533</v>
      </c>
      <c r="E1597" s="17"/>
      <c r="F1597" s="17"/>
    </row>
    <row r="1598" spans="1:6" x14ac:dyDescent="0.2">
      <c r="A1598" s="74">
        <v>78626400327</v>
      </c>
      <c r="B1598" s="16" t="s">
        <v>5541</v>
      </c>
      <c r="C1598" s="78">
        <v>969</v>
      </c>
      <c r="D1598" s="17" t="s">
        <v>5533</v>
      </c>
      <c r="E1598" s="17"/>
      <c r="F1598" s="17"/>
    </row>
    <row r="1599" spans="1:6" x14ac:dyDescent="0.2">
      <c r="A1599" s="74">
        <v>78626400329</v>
      </c>
      <c r="B1599" s="16" t="s">
        <v>5542</v>
      </c>
      <c r="C1599" s="78">
        <v>976</v>
      </c>
      <c r="D1599" s="17" t="s">
        <v>5533</v>
      </c>
      <c r="E1599" s="17"/>
      <c r="F1599" s="17"/>
    </row>
    <row r="1600" spans="1:6" x14ac:dyDescent="0.2">
      <c r="A1600" s="74">
        <v>78626400330</v>
      </c>
      <c r="B1600" s="16" t="s">
        <v>5543</v>
      </c>
      <c r="C1600" s="78">
        <v>976</v>
      </c>
      <c r="D1600" s="17" t="s">
        <v>5533</v>
      </c>
      <c r="E1600" s="17"/>
      <c r="F1600" s="17"/>
    </row>
    <row r="1601" spans="1:6" x14ac:dyDescent="0.2">
      <c r="A1601" s="74">
        <v>78626400331</v>
      </c>
      <c r="B1601" s="16" t="s">
        <v>5544</v>
      </c>
      <c r="C1601" s="78">
        <v>1051</v>
      </c>
      <c r="D1601" s="17" t="s">
        <v>5533</v>
      </c>
      <c r="E1601" s="17"/>
      <c r="F1601" s="17"/>
    </row>
    <row r="1602" spans="1:6" x14ac:dyDescent="0.2">
      <c r="A1602" s="74">
        <v>78626400123</v>
      </c>
      <c r="B1602" s="16" t="s">
        <v>5545</v>
      </c>
      <c r="C1602" s="78">
        <v>744</v>
      </c>
      <c r="D1602" s="17" t="s">
        <v>5533</v>
      </c>
      <c r="E1602" s="17"/>
      <c r="F1602" s="17"/>
    </row>
    <row r="1603" spans="1:6" x14ac:dyDescent="0.2">
      <c r="A1603" s="74">
        <v>78626400124</v>
      </c>
      <c r="B1603" s="16" t="s">
        <v>5545</v>
      </c>
      <c r="C1603" s="78">
        <v>744</v>
      </c>
      <c r="D1603" s="17" t="s">
        <v>5533</v>
      </c>
      <c r="E1603" s="17"/>
      <c r="F1603" s="17"/>
    </row>
    <row r="1604" spans="1:6" x14ac:dyDescent="0.2">
      <c r="A1604" s="74">
        <v>78626400139</v>
      </c>
      <c r="B1604" s="16" t="s">
        <v>5546</v>
      </c>
      <c r="C1604" s="78">
        <v>744</v>
      </c>
      <c r="D1604" s="17" t="s">
        <v>5533</v>
      </c>
      <c r="E1604" s="17"/>
      <c r="F1604" s="17"/>
    </row>
    <row r="1605" spans="1:6" x14ac:dyDescent="0.2">
      <c r="A1605" s="74">
        <v>78626400140</v>
      </c>
      <c r="B1605" s="16" t="s">
        <v>5546</v>
      </c>
      <c r="C1605" s="78">
        <v>744</v>
      </c>
      <c r="D1605" s="17" t="s">
        <v>5533</v>
      </c>
      <c r="E1605" s="17"/>
      <c r="F1605" s="17"/>
    </row>
    <row r="1606" spans="1:6" x14ac:dyDescent="0.2">
      <c r="A1606" s="74">
        <v>78626400127</v>
      </c>
      <c r="B1606" s="16" t="s">
        <v>5547</v>
      </c>
      <c r="C1606" s="78">
        <v>787</v>
      </c>
      <c r="D1606" s="17" t="s">
        <v>5533</v>
      </c>
      <c r="E1606" s="17"/>
      <c r="F1606" s="17"/>
    </row>
    <row r="1607" spans="1:6" x14ac:dyDescent="0.2">
      <c r="A1607" s="74">
        <v>78626400128</v>
      </c>
      <c r="B1607" s="16" t="s">
        <v>5547</v>
      </c>
      <c r="C1607" s="78">
        <v>787</v>
      </c>
      <c r="D1607" s="17" t="s">
        <v>5533</v>
      </c>
      <c r="E1607" s="17"/>
      <c r="F1607" s="17"/>
    </row>
    <row r="1608" spans="1:6" x14ac:dyDescent="0.2">
      <c r="A1608" s="74">
        <v>78626400131</v>
      </c>
      <c r="B1608" s="16" t="s">
        <v>5548</v>
      </c>
      <c r="C1608" s="78">
        <v>896</v>
      </c>
      <c r="D1608" s="17" t="s">
        <v>5533</v>
      </c>
      <c r="E1608" s="17"/>
      <c r="F1608" s="17"/>
    </row>
    <row r="1609" spans="1:6" x14ac:dyDescent="0.2">
      <c r="A1609" s="74">
        <v>78626400132</v>
      </c>
      <c r="B1609" s="16" t="s">
        <v>5548</v>
      </c>
      <c r="C1609" s="78">
        <v>896</v>
      </c>
      <c r="D1609" s="17" t="s">
        <v>5533</v>
      </c>
      <c r="E1609" s="17"/>
      <c r="F1609" s="17"/>
    </row>
    <row r="1610" spans="1:6" x14ac:dyDescent="0.2">
      <c r="A1610" s="74">
        <v>78626400161</v>
      </c>
      <c r="B1610" s="16" t="s">
        <v>5549</v>
      </c>
      <c r="C1610" s="78">
        <v>1351</v>
      </c>
      <c r="D1610" s="17" t="s">
        <v>5533</v>
      </c>
      <c r="E1610" s="17"/>
      <c r="F1610" s="17"/>
    </row>
    <row r="1611" spans="1:6" x14ac:dyDescent="0.2">
      <c r="A1611" s="74">
        <v>78626400162</v>
      </c>
      <c r="B1611" s="16" t="s">
        <v>5550</v>
      </c>
      <c r="C1611" s="78">
        <v>1351</v>
      </c>
      <c r="D1611" s="17" t="s">
        <v>5533</v>
      </c>
      <c r="E1611" s="17"/>
      <c r="F1611" s="17"/>
    </row>
    <row r="1612" spans="1:6" x14ac:dyDescent="0.2">
      <c r="A1612" s="74">
        <v>78626400157</v>
      </c>
      <c r="B1612" s="16" t="s">
        <v>5551</v>
      </c>
      <c r="C1612" s="78">
        <v>8560</v>
      </c>
      <c r="D1612" s="17" t="s">
        <v>5533</v>
      </c>
      <c r="E1612" s="17"/>
      <c r="F1612" s="17"/>
    </row>
    <row r="1613" spans="1:6" x14ac:dyDescent="0.2">
      <c r="A1613" s="74">
        <v>78626400159</v>
      </c>
      <c r="B1613" s="16" t="s">
        <v>5552</v>
      </c>
      <c r="C1613" s="78">
        <v>8560</v>
      </c>
      <c r="D1613" s="17" t="s">
        <v>5533</v>
      </c>
      <c r="E1613" s="17"/>
      <c r="F1613" s="17"/>
    </row>
    <row r="1614" spans="1:6" x14ac:dyDescent="0.2">
      <c r="A1614" s="74">
        <v>78626403935</v>
      </c>
      <c r="B1614" s="16" t="s">
        <v>5553</v>
      </c>
      <c r="C1614" s="78">
        <v>8560</v>
      </c>
      <c r="D1614" s="17" t="s">
        <v>5533</v>
      </c>
      <c r="E1614" s="17"/>
      <c r="F1614" s="17"/>
    </row>
    <row r="1615" spans="1:6" x14ac:dyDescent="0.2">
      <c r="A1615" s="74" t="s">
        <v>5554</v>
      </c>
      <c r="B1615" s="16" t="s">
        <v>5555</v>
      </c>
      <c r="C1615" s="78">
        <v>1343</v>
      </c>
      <c r="D1615" s="17" t="s">
        <v>5533</v>
      </c>
      <c r="E1615" s="17"/>
      <c r="F1615" s="17"/>
    </row>
    <row r="1616" spans="1:6" x14ac:dyDescent="0.2">
      <c r="A1616" s="74" t="s">
        <v>5556</v>
      </c>
      <c r="B1616" s="16" t="s">
        <v>5557</v>
      </c>
      <c r="C1616" s="78">
        <v>2103</v>
      </c>
      <c r="D1616" s="17" t="s">
        <v>5533</v>
      </c>
      <c r="E1616" s="17"/>
      <c r="F1616" s="17"/>
    </row>
    <row r="1617" spans="1:6" x14ac:dyDescent="0.2">
      <c r="A1617" s="74">
        <v>78626400254</v>
      </c>
      <c r="B1617" s="16" t="s">
        <v>5558</v>
      </c>
      <c r="C1617" s="78">
        <v>5118</v>
      </c>
      <c r="D1617" s="17" t="s">
        <v>5533</v>
      </c>
      <c r="E1617" s="17"/>
      <c r="F1617" s="17"/>
    </row>
    <row r="1618" spans="1:6" x14ac:dyDescent="0.2">
      <c r="A1618" s="74" t="s">
        <v>5559</v>
      </c>
      <c r="B1618" s="16" t="s">
        <v>5560</v>
      </c>
      <c r="C1618" s="78">
        <v>7344</v>
      </c>
      <c r="D1618" s="17" t="s">
        <v>5533</v>
      </c>
      <c r="E1618" s="17"/>
      <c r="F1618" s="17"/>
    </row>
    <row r="1619" spans="1:6" x14ac:dyDescent="0.2">
      <c r="A1619" s="74" t="s">
        <v>8374</v>
      </c>
      <c r="B1619" s="16" t="s">
        <v>5561</v>
      </c>
      <c r="C1619" s="78">
        <v>7344</v>
      </c>
      <c r="D1619" s="17" t="s">
        <v>5533</v>
      </c>
      <c r="E1619" s="17"/>
      <c r="F1619" s="17"/>
    </row>
    <row r="1620" spans="1:6" x14ac:dyDescent="0.2">
      <c r="A1620" s="74" t="s">
        <v>5562</v>
      </c>
      <c r="B1620" s="16" t="s">
        <v>5563</v>
      </c>
      <c r="C1620" s="78">
        <v>7219</v>
      </c>
      <c r="D1620" s="17" t="s">
        <v>5533</v>
      </c>
      <c r="E1620" s="17"/>
      <c r="F1620" s="17"/>
    </row>
    <row r="1621" spans="1:6" x14ac:dyDescent="0.2">
      <c r="A1621" s="74" t="s">
        <v>5564</v>
      </c>
      <c r="B1621" s="16" t="s">
        <v>5565</v>
      </c>
      <c r="C1621" s="78">
        <v>7219</v>
      </c>
      <c r="D1621" s="17" t="s">
        <v>5533</v>
      </c>
      <c r="E1621" s="17"/>
      <c r="F1621" s="17"/>
    </row>
    <row r="1622" spans="1:6" x14ac:dyDescent="0.2">
      <c r="A1622" s="74" t="s">
        <v>5566</v>
      </c>
      <c r="B1622" s="16" t="s">
        <v>5567</v>
      </c>
      <c r="C1622" s="78">
        <v>11752</v>
      </c>
      <c r="D1622" s="17" t="s">
        <v>5533</v>
      </c>
      <c r="E1622" s="17"/>
      <c r="F1622" s="17"/>
    </row>
    <row r="1623" spans="1:6" x14ac:dyDescent="0.2">
      <c r="A1623" s="74">
        <v>27475</v>
      </c>
      <c r="B1623" s="16" t="s">
        <v>5568</v>
      </c>
      <c r="C1623" s="78">
        <v>699</v>
      </c>
      <c r="D1623" s="17" t="s">
        <v>5533</v>
      </c>
      <c r="E1623" s="17"/>
      <c r="F1623" s="17"/>
    </row>
    <row r="1624" spans="1:6" x14ac:dyDescent="0.2">
      <c r="A1624" s="74">
        <v>27467</v>
      </c>
      <c r="B1624" s="16" t="s">
        <v>5569</v>
      </c>
      <c r="C1624" s="78">
        <v>276</v>
      </c>
      <c r="D1624" s="17" t="s">
        <v>5533</v>
      </c>
      <c r="E1624" s="17"/>
      <c r="F1624" s="17"/>
    </row>
    <row r="1625" spans="1:6" x14ac:dyDescent="0.2">
      <c r="A1625" s="74">
        <v>29751</v>
      </c>
      <c r="B1625" s="16" t="s">
        <v>5570</v>
      </c>
      <c r="C1625" s="78">
        <v>417</v>
      </c>
      <c r="D1625" s="17" t="s">
        <v>5533</v>
      </c>
      <c r="E1625" s="17"/>
      <c r="F1625" s="17"/>
    </row>
    <row r="1626" spans="1:6" x14ac:dyDescent="0.2">
      <c r="A1626" s="74">
        <v>29734</v>
      </c>
      <c r="B1626" s="16" t="s">
        <v>5571</v>
      </c>
      <c r="C1626" s="78">
        <v>400</v>
      </c>
      <c r="D1626" s="17" t="s">
        <v>5533</v>
      </c>
      <c r="E1626" s="17"/>
      <c r="F1626" s="17"/>
    </row>
    <row r="1627" spans="1:6" x14ac:dyDescent="0.2">
      <c r="A1627" s="74">
        <v>29740</v>
      </c>
      <c r="B1627" s="16" t="s">
        <v>5572</v>
      </c>
      <c r="C1627" s="78">
        <v>260</v>
      </c>
      <c r="D1627" s="17" t="s">
        <v>5533</v>
      </c>
      <c r="E1627" s="17"/>
      <c r="F1627" s="17"/>
    </row>
    <row r="1628" spans="1:6" x14ac:dyDescent="0.2">
      <c r="A1628" s="74">
        <v>78626400369</v>
      </c>
      <c r="B1628" s="16" t="s">
        <v>5573</v>
      </c>
      <c r="C1628" s="78">
        <v>591</v>
      </c>
      <c r="D1628" s="17" t="s">
        <v>5533</v>
      </c>
      <c r="E1628" s="17"/>
      <c r="F1628" s="17"/>
    </row>
    <row r="1629" spans="1:6" x14ac:dyDescent="0.2">
      <c r="A1629" s="74">
        <v>78626400371</v>
      </c>
      <c r="B1629" s="16" t="s">
        <v>5574</v>
      </c>
      <c r="C1629" s="78">
        <v>591</v>
      </c>
      <c r="D1629" s="17" t="s">
        <v>5533</v>
      </c>
      <c r="E1629" s="17"/>
      <c r="F1629" s="17"/>
    </row>
    <row r="1630" spans="1:6" x14ac:dyDescent="0.2">
      <c r="A1630" s="74">
        <v>78626400373</v>
      </c>
      <c r="B1630" s="16" t="s">
        <v>5575</v>
      </c>
      <c r="C1630" s="78">
        <v>591</v>
      </c>
      <c r="D1630" s="17" t="s">
        <v>5533</v>
      </c>
      <c r="E1630" s="17"/>
      <c r="F1630" s="17"/>
    </row>
    <row r="1631" spans="1:6" x14ac:dyDescent="0.2">
      <c r="A1631" s="74" t="s">
        <v>3541</v>
      </c>
      <c r="B1631" s="16" t="s">
        <v>5576</v>
      </c>
      <c r="C1631" s="78">
        <v>3532</v>
      </c>
      <c r="D1631" s="17" t="s">
        <v>5533</v>
      </c>
      <c r="E1631" s="17"/>
      <c r="F1631" s="17"/>
    </row>
    <row r="1632" spans="1:6" x14ac:dyDescent="0.2">
      <c r="A1632" s="74" t="s">
        <v>3543</v>
      </c>
      <c r="B1632" s="16" t="s">
        <v>5576</v>
      </c>
      <c r="C1632" s="78">
        <v>3532</v>
      </c>
      <c r="D1632" s="17" t="s">
        <v>5533</v>
      </c>
      <c r="E1632" s="17"/>
      <c r="F1632" s="17"/>
    </row>
    <row r="1633" spans="1:6" x14ac:dyDescent="0.2">
      <c r="A1633" s="74" t="s">
        <v>3545</v>
      </c>
      <c r="B1633" s="16" t="s">
        <v>5577</v>
      </c>
      <c r="C1633" s="78">
        <v>2305</v>
      </c>
      <c r="D1633" s="17" t="s">
        <v>5533</v>
      </c>
      <c r="E1633" s="17"/>
      <c r="F1633" s="17"/>
    </row>
    <row r="1634" spans="1:6" x14ac:dyDescent="0.2">
      <c r="A1634" s="21" t="s">
        <v>8375</v>
      </c>
      <c r="B1634" s="21" t="s">
        <v>8375</v>
      </c>
      <c r="C1634">
        <v>181</v>
      </c>
      <c r="D1634" t="s">
        <v>5122</v>
      </c>
      <c r="E1634" s="18" t="s">
        <v>8376</v>
      </c>
      <c r="F1634" s="18" t="s">
        <v>8377</v>
      </c>
    </row>
    <row r="1635" spans="1:6" x14ac:dyDescent="0.2">
      <c r="A1635" s="21" t="s">
        <v>1064</v>
      </c>
      <c r="B1635" s="21" t="s">
        <v>1064</v>
      </c>
      <c r="C1635">
        <v>151</v>
      </c>
      <c r="D1635" t="s">
        <v>5122</v>
      </c>
      <c r="E1635" s="18" t="s">
        <v>8378</v>
      </c>
      <c r="F1635" s="18" t="s">
        <v>8379</v>
      </c>
    </row>
    <row r="1636" spans="1:6" x14ac:dyDescent="0.2">
      <c r="A1636" s="21" t="s">
        <v>8380</v>
      </c>
      <c r="B1636" t="s">
        <v>8381</v>
      </c>
      <c r="C1636">
        <v>41.2</v>
      </c>
      <c r="D1636" t="s">
        <v>5168</v>
      </c>
      <c r="F1636" s="18" t="s">
        <v>8382</v>
      </c>
    </row>
    <row r="1637" spans="1:6" x14ac:dyDescent="0.2">
      <c r="A1637" s="21" t="s">
        <v>8383</v>
      </c>
      <c r="B1637" t="s">
        <v>8384</v>
      </c>
      <c r="C1637">
        <v>2.2999999999999998</v>
      </c>
      <c r="D1637" t="s">
        <v>5168</v>
      </c>
      <c r="E1637" s="18" t="s">
        <v>8385</v>
      </c>
      <c r="F1637" s="18" t="s">
        <v>8386</v>
      </c>
    </row>
    <row r="1638" spans="1:6" x14ac:dyDescent="0.2">
      <c r="A1638" s="17" t="s">
        <v>8387</v>
      </c>
      <c r="B1638" s="17" t="s">
        <v>8387</v>
      </c>
      <c r="C1638">
        <v>44.4</v>
      </c>
      <c r="D1638" s="17" t="s">
        <v>5594</v>
      </c>
      <c r="E1638" s="18" t="s">
        <v>8388</v>
      </c>
      <c r="F1638" s="18" t="s">
        <v>8389</v>
      </c>
    </row>
    <row r="1639" spans="1:6" x14ac:dyDescent="0.2">
      <c r="A1639" s="17" t="s">
        <v>8390</v>
      </c>
      <c r="B1639" s="17" t="s">
        <v>8390</v>
      </c>
      <c r="C1639">
        <v>55.28</v>
      </c>
      <c r="D1639" s="17" t="s">
        <v>5594</v>
      </c>
      <c r="E1639" s="18" t="s">
        <v>8391</v>
      </c>
      <c r="F1639" s="18" t="s">
        <v>8392</v>
      </c>
    </row>
    <row r="1640" spans="1:6" x14ac:dyDescent="0.2">
      <c r="A1640" s="17" t="s">
        <v>8393</v>
      </c>
      <c r="B1640" s="17" t="s">
        <v>8393</v>
      </c>
      <c r="C1640">
        <v>52.77</v>
      </c>
      <c r="D1640" s="17" t="s">
        <v>5594</v>
      </c>
      <c r="E1640" s="18" t="s">
        <v>8394</v>
      </c>
      <c r="F1640" s="18" t="s">
        <v>8395</v>
      </c>
    </row>
    <row r="1641" spans="1:6" x14ac:dyDescent="0.2">
      <c r="A1641" s="42" t="s">
        <v>8396</v>
      </c>
      <c r="B1641" s="17" t="s">
        <v>8396</v>
      </c>
      <c r="C1641" s="78">
        <v>86.51</v>
      </c>
      <c r="D1641" s="17" t="s">
        <v>5594</v>
      </c>
      <c r="E1641" s="78" t="s">
        <v>8397</v>
      </c>
      <c r="F1641" s="18" t="s">
        <v>8398</v>
      </c>
    </row>
    <row r="1642" spans="1:6" x14ac:dyDescent="0.2">
      <c r="A1642" s="42" t="s">
        <v>8399</v>
      </c>
      <c r="B1642" s="17" t="s">
        <v>8399</v>
      </c>
      <c r="C1642" s="78">
        <v>148.72</v>
      </c>
      <c r="D1642" s="17" t="s">
        <v>5594</v>
      </c>
      <c r="E1642" s="78" t="s">
        <v>8400</v>
      </c>
      <c r="F1642" s="18" t="s">
        <v>8401</v>
      </c>
    </row>
    <row r="1643" spans="1:6" x14ac:dyDescent="0.2">
      <c r="A1643" s="42" t="s">
        <v>8402</v>
      </c>
      <c r="B1643" s="17" t="s">
        <v>8402</v>
      </c>
      <c r="C1643" s="78">
        <v>155.94999999999999</v>
      </c>
      <c r="D1643" s="17" t="s">
        <v>5594</v>
      </c>
      <c r="E1643" s="78" t="s">
        <v>8403</v>
      </c>
      <c r="F1643" s="18" t="s">
        <v>8404</v>
      </c>
    </row>
    <row r="1644" spans="1:6" x14ac:dyDescent="0.2">
      <c r="A1644" s="42" t="s">
        <v>8405</v>
      </c>
      <c r="B1644" s="17" t="s">
        <v>8405</v>
      </c>
      <c r="C1644" s="78">
        <v>194.39</v>
      </c>
      <c r="D1644" s="17" t="s">
        <v>5594</v>
      </c>
      <c r="E1644" s="78" t="s">
        <v>8406</v>
      </c>
      <c r="F1644" s="18" t="s">
        <v>8407</v>
      </c>
    </row>
    <row r="1645" spans="1:6" x14ac:dyDescent="0.2">
      <c r="A1645" s="21" t="s">
        <v>8408</v>
      </c>
      <c r="B1645" t="s">
        <v>8408</v>
      </c>
      <c r="C1645">
        <v>43.51</v>
      </c>
      <c r="D1645" s="17" t="s">
        <v>5594</v>
      </c>
      <c r="E1645" s="18" t="s">
        <v>8409</v>
      </c>
      <c r="F1645" s="18" t="s">
        <v>8410</v>
      </c>
    </row>
    <row r="1646" spans="1:6" x14ac:dyDescent="0.2">
      <c r="A1646" s="21" t="s">
        <v>8411</v>
      </c>
      <c r="B1646" t="s">
        <v>8411</v>
      </c>
      <c r="C1646">
        <v>48.95</v>
      </c>
      <c r="D1646" s="17" t="s">
        <v>5594</v>
      </c>
      <c r="E1646" s="18" t="s">
        <v>8412</v>
      </c>
      <c r="F1646" s="18" t="s">
        <v>8413</v>
      </c>
    </row>
    <row r="1647" spans="1:6" x14ac:dyDescent="0.2">
      <c r="A1647" s="21" t="s">
        <v>8414</v>
      </c>
      <c r="B1647" t="s">
        <v>8414</v>
      </c>
      <c r="C1647">
        <v>92.45</v>
      </c>
      <c r="D1647" s="17" t="s">
        <v>5594</v>
      </c>
      <c r="E1647" s="18" t="s">
        <v>8415</v>
      </c>
      <c r="F1647" s="18" t="s">
        <v>8416</v>
      </c>
    </row>
    <row r="1648" spans="1:6" x14ac:dyDescent="0.2">
      <c r="A1648" s="21" t="s">
        <v>8417</v>
      </c>
      <c r="B1648" t="s">
        <v>8417</v>
      </c>
      <c r="C1648">
        <v>43.51</v>
      </c>
      <c r="D1648" s="17" t="s">
        <v>5594</v>
      </c>
      <c r="E1648" s="18" t="s">
        <v>8418</v>
      </c>
      <c r="F1648" s="18" t="s">
        <v>8419</v>
      </c>
    </row>
    <row r="1649" spans="1:6" x14ac:dyDescent="0.2">
      <c r="A1649" s="21" t="s">
        <v>8420</v>
      </c>
      <c r="B1649" t="s">
        <v>8420</v>
      </c>
      <c r="C1649">
        <v>67.13</v>
      </c>
      <c r="D1649" s="17" t="s">
        <v>5594</v>
      </c>
      <c r="E1649" s="18" t="s">
        <v>8421</v>
      </c>
      <c r="F1649" s="18" t="s">
        <v>8422</v>
      </c>
    </row>
    <row r="1650" spans="1:6" x14ac:dyDescent="0.2">
      <c r="A1650" s="21" t="s">
        <v>8423</v>
      </c>
      <c r="B1650" t="s">
        <v>8423</v>
      </c>
      <c r="C1650">
        <v>67.13</v>
      </c>
      <c r="D1650" s="17" t="s">
        <v>5594</v>
      </c>
      <c r="E1650" s="18" t="s">
        <v>8424</v>
      </c>
      <c r="F1650" s="18" t="s">
        <v>8425</v>
      </c>
    </row>
    <row r="1651" spans="1:6" x14ac:dyDescent="0.2">
      <c r="A1651" s="21" t="s">
        <v>8426</v>
      </c>
      <c r="B1651" t="s">
        <v>8426</v>
      </c>
      <c r="C1651">
        <v>122.38</v>
      </c>
      <c r="D1651" s="17" t="s">
        <v>5594</v>
      </c>
      <c r="E1651" s="18" t="s">
        <v>8427</v>
      </c>
      <c r="F1651" s="18" t="s">
        <v>8428</v>
      </c>
    </row>
    <row r="1652" spans="1:6" x14ac:dyDescent="0.2">
      <c r="A1652" s="21" t="s">
        <v>8429</v>
      </c>
      <c r="B1652" t="s">
        <v>8429</v>
      </c>
      <c r="C1652">
        <v>46.2</v>
      </c>
      <c r="D1652" s="17" t="s">
        <v>5594</v>
      </c>
      <c r="E1652" s="18" t="s">
        <v>8430</v>
      </c>
      <c r="F1652" s="18" t="s">
        <v>8431</v>
      </c>
    </row>
    <row r="1653" spans="1:6" x14ac:dyDescent="0.2">
      <c r="A1653" s="21" t="s">
        <v>8432</v>
      </c>
      <c r="B1653" t="s">
        <v>8432</v>
      </c>
      <c r="C1653">
        <v>92.39</v>
      </c>
      <c r="D1653" s="17" t="s">
        <v>5594</v>
      </c>
      <c r="E1653" s="18" t="s">
        <v>8433</v>
      </c>
      <c r="F1653" s="18" t="s">
        <v>8434</v>
      </c>
    </row>
    <row r="1654" spans="1:6" x14ac:dyDescent="0.2">
      <c r="A1654" s="21" t="s">
        <v>8435</v>
      </c>
      <c r="B1654" t="s">
        <v>8435</v>
      </c>
      <c r="C1654">
        <v>277.17</v>
      </c>
      <c r="D1654" s="17" t="s">
        <v>5594</v>
      </c>
      <c r="E1654" s="18" t="s">
        <v>8436</v>
      </c>
      <c r="F1654" s="18" t="s">
        <v>8437</v>
      </c>
    </row>
    <row r="1655" spans="1:6" x14ac:dyDescent="0.2">
      <c r="A1655" s="21" t="s">
        <v>8438</v>
      </c>
      <c r="B1655" t="s">
        <v>8438</v>
      </c>
      <c r="C1655">
        <v>307.97000000000003</v>
      </c>
      <c r="D1655" s="17" t="s">
        <v>5594</v>
      </c>
      <c r="E1655" s="18" t="s">
        <v>8439</v>
      </c>
      <c r="F1655" s="18" t="s">
        <v>8440</v>
      </c>
    </row>
    <row r="1656" spans="1:6" x14ac:dyDescent="0.2">
      <c r="A1656" s="21" t="s">
        <v>8441</v>
      </c>
      <c r="B1656" t="s">
        <v>8441</v>
      </c>
      <c r="C1656">
        <v>269.47000000000003</v>
      </c>
      <c r="D1656" s="17" t="s">
        <v>5594</v>
      </c>
      <c r="E1656" s="18" t="s">
        <v>8442</v>
      </c>
      <c r="F1656" s="18" t="s">
        <v>8443</v>
      </c>
    </row>
    <row r="1657" spans="1:6" x14ac:dyDescent="0.2">
      <c r="A1657" s="21" t="s">
        <v>8444</v>
      </c>
      <c r="B1657" t="s">
        <v>8444</v>
      </c>
      <c r="C1657">
        <v>38.47</v>
      </c>
      <c r="D1657" s="17" t="s">
        <v>5594</v>
      </c>
      <c r="E1657" s="18" t="s">
        <v>8445</v>
      </c>
      <c r="F1657" s="18" t="s">
        <v>8446</v>
      </c>
    </row>
    <row r="1658" spans="1:6" x14ac:dyDescent="0.2">
      <c r="A1658" s="21" t="s">
        <v>8447</v>
      </c>
      <c r="B1658" t="s">
        <v>8447</v>
      </c>
      <c r="C1658">
        <v>256.47000000000003</v>
      </c>
      <c r="D1658" s="17" t="s">
        <v>5594</v>
      </c>
      <c r="E1658" s="18" t="s">
        <v>8448</v>
      </c>
      <c r="F1658" s="18" t="s">
        <v>8449</v>
      </c>
    </row>
    <row r="1659" spans="1:6" x14ac:dyDescent="0.2">
      <c r="A1659" s="21" t="s">
        <v>8450</v>
      </c>
      <c r="B1659" t="s">
        <v>8450</v>
      </c>
      <c r="C1659">
        <v>230.82</v>
      </c>
      <c r="D1659" s="17" t="s">
        <v>5594</v>
      </c>
      <c r="E1659" s="18" t="s">
        <v>8451</v>
      </c>
      <c r="F1659" s="18" t="s">
        <v>8452</v>
      </c>
    </row>
    <row r="1660" spans="1:6" x14ac:dyDescent="0.2">
      <c r="A1660" s="21" t="s">
        <v>8453</v>
      </c>
      <c r="B1660" t="s">
        <v>8453</v>
      </c>
      <c r="C1660">
        <v>243.65</v>
      </c>
      <c r="D1660" s="17" t="s">
        <v>5594</v>
      </c>
      <c r="E1660" s="18" t="s">
        <v>8454</v>
      </c>
      <c r="F1660" s="18" t="s">
        <v>8455</v>
      </c>
    </row>
    <row r="1661" spans="1:6" x14ac:dyDescent="0.2">
      <c r="A1661" s="21" t="s">
        <v>8456</v>
      </c>
      <c r="B1661" t="s">
        <v>8456</v>
      </c>
      <c r="C1661">
        <v>32.26</v>
      </c>
      <c r="D1661" s="17" t="s">
        <v>5594</v>
      </c>
      <c r="E1661" s="18" t="s">
        <v>8457</v>
      </c>
      <c r="F1661" s="18" t="s">
        <v>8458</v>
      </c>
    </row>
    <row r="1662" spans="1:6" x14ac:dyDescent="0.2">
      <c r="A1662" s="21" t="s">
        <v>8459</v>
      </c>
      <c r="B1662" t="s">
        <v>8459</v>
      </c>
      <c r="C1662">
        <v>20.39</v>
      </c>
      <c r="D1662" s="17" t="s">
        <v>5594</v>
      </c>
      <c r="E1662" s="18" t="s">
        <v>8460</v>
      </c>
      <c r="F1662" s="18" t="s">
        <v>8461</v>
      </c>
    </row>
    <row r="1663" spans="1:6" x14ac:dyDescent="0.2">
      <c r="A1663" s="21" t="s">
        <v>8462</v>
      </c>
      <c r="B1663" t="s">
        <v>8462</v>
      </c>
      <c r="C1663">
        <v>47.59</v>
      </c>
      <c r="D1663" s="17" t="s">
        <v>5594</v>
      </c>
      <c r="E1663" s="18" t="s">
        <v>8463</v>
      </c>
      <c r="F1663" s="18" t="s">
        <v>8464</v>
      </c>
    </row>
    <row r="1664" spans="1:6" x14ac:dyDescent="0.2">
      <c r="A1664" s="21" t="s">
        <v>8465</v>
      </c>
      <c r="B1664" t="s">
        <v>8465</v>
      </c>
      <c r="C1664">
        <v>111.82</v>
      </c>
      <c r="D1664" s="17" t="s">
        <v>5594</v>
      </c>
      <c r="E1664" s="18" t="s">
        <v>8466</v>
      </c>
      <c r="F1664" s="18" t="s">
        <v>8467</v>
      </c>
    </row>
    <row r="1665" spans="1:6" x14ac:dyDescent="0.2">
      <c r="A1665" s="21" t="s">
        <v>8468</v>
      </c>
      <c r="B1665" t="s">
        <v>8468</v>
      </c>
      <c r="C1665">
        <v>69.22</v>
      </c>
      <c r="D1665" s="17" t="s">
        <v>5594</v>
      </c>
      <c r="E1665" s="18" t="s">
        <v>8469</v>
      </c>
      <c r="F1665" s="18" t="s">
        <v>8470</v>
      </c>
    </row>
    <row r="1666" spans="1:6" x14ac:dyDescent="0.2">
      <c r="A1666" s="21" t="s">
        <v>8471</v>
      </c>
      <c r="B1666" t="s">
        <v>8471</v>
      </c>
      <c r="C1666">
        <v>340.97</v>
      </c>
      <c r="D1666" s="17" t="s">
        <v>5594</v>
      </c>
      <c r="E1666" s="18" t="s">
        <v>8472</v>
      </c>
      <c r="F1666" s="18" t="s">
        <v>8473</v>
      </c>
    </row>
    <row r="1667" spans="1:6" x14ac:dyDescent="0.2">
      <c r="A1667" s="21" t="s">
        <v>8474</v>
      </c>
      <c r="B1667" t="s">
        <v>8474</v>
      </c>
      <c r="C1667">
        <v>186.52</v>
      </c>
      <c r="D1667" s="17" t="s">
        <v>5594</v>
      </c>
      <c r="E1667" s="18" t="s">
        <v>8475</v>
      </c>
      <c r="F1667" s="18" t="s">
        <v>8476</v>
      </c>
    </row>
    <row r="1668" spans="1:6" x14ac:dyDescent="0.2">
      <c r="A1668" s="21" t="s">
        <v>8477</v>
      </c>
      <c r="B1668" t="s">
        <v>8477</v>
      </c>
      <c r="C1668">
        <v>217.6</v>
      </c>
      <c r="D1668" s="17" t="s">
        <v>5594</v>
      </c>
      <c r="E1668" s="18" t="s">
        <v>8478</v>
      </c>
      <c r="F1668" s="18" t="s">
        <v>8479</v>
      </c>
    </row>
    <row r="1669" spans="1:6" x14ac:dyDescent="0.2">
      <c r="A1669" s="21" t="s">
        <v>8480</v>
      </c>
      <c r="B1669" t="s">
        <v>8480</v>
      </c>
      <c r="C1669">
        <v>58.98</v>
      </c>
      <c r="D1669" s="17" t="s">
        <v>5594</v>
      </c>
      <c r="E1669" s="18" t="s">
        <v>8481</v>
      </c>
      <c r="F1669" s="18" t="s">
        <v>8482</v>
      </c>
    </row>
    <row r="1670" spans="1:6" x14ac:dyDescent="0.2">
      <c r="A1670" s="21" t="s">
        <v>8483</v>
      </c>
      <c r="B1670" t="s">
        <v>8483</v>
      </c>
      <c r="C1670">
        <v>47.62</v>
      </c>
      <c r="D1670" s="17" t="s">
        <v>5594</v>
      </c>
      <c r="E1670" s="18" t="s">
        <v>8484</v>
      </c>
      <c r="F1670" s="18" t="s">
        <v>8485</v>
      </c>
    </row>
    <row r="1671" spans="1:6" x14ac:dyDescent="0.2">
      <c r="A1671" s="21" t="s">
        <v>8486</v>
      </c>
      <c r="B1671" t="s">
        <v>8486</v>
      </c>
      <c r="C1671">
        <v>45.69</v>
      </c>
      <c r="D1671" s="17" t="s">
        <v>5594</v>
      </c>
      <c r="E1671" s="18" t="s">
        <v>8487</v>
      </c>
      <c r="F1671" s="18" t="s">
        <v>8488</v>
      </c>
    </row>
    <row r="1672" spans="1:6" x14ac:dyDescent="0.2">
      <c r="A1672" s="21" t="s">
        <v>8489</v>
      </c>
      <c r="B1672" t="s">
        <v>8489</v>
      </c>
      <c r="C1672">
        <v>47.62</v>
      </c>
      <c r="D1672" s="17" t="s">
        <v>5594</v>
      </c>
      <c r="E1672" s="18" t="s">
        <v>8490</v>
      </c>
      <c r="F1672" s="18" t="s">
        <v>8491</v>
      </c>
    </row>
    <row r="1673" spans="1:6" x14ac:dyDescent="0.2">
      <c r="A1673" s="21" t="s">
        <v>8492</v>
      </c>
      <c r="B1673" t="s">
        <v>8492</v>
      </c>
      <c r="C1673">
        <v>39.979999999999997</v>
      </c>
      <c r="D1673" s="17" t="s">
        <v>5594</v>
      </c>
      <c r="E1673" s="18" t="s">
        <v>8493</v>
      </c>
      <c r="F1673" s="18" t="s">
        <v>8494</v>
      </c>
    </row>
    <row r="1674" spans="1:6" x14ac:dyDescent="0.2">
      <c r="A1674" s="21" t="s">
        <v>8495</v>
      </c>
      <c r="B1674" t="s">
        <v>8495</v>
      </c>
      <c r="C1674">
        <v>36.130000000000003</v>
      </c>
      <c r="D1674" s="17" t="s">
        <v>5594</v>
      </c>
      <c r="E1674" s="18" t="s">
        <v>8496</v>
      </c>
      <c r="F1674" s="18" t="s">
        <v>8497</v>
      </c>
    </row>
    <row r="1675" spans="1:6" x14ac:dyDescent="0.2">
      <c r="A1675" s="21" t="s">
        <v>8498</v>
      </c>
      <c r="B1675" t="s">
        <v>8498</v>
      </c>
      <c r="C1675">
        <v>39.22</v>
      </c>
      <c r="D1675" s="17" t="s">
        <v>5594</v>
      </c>
      <c r="E1675" s="18" t="s">
        <v>8499</v>
      </c>
      <c r="F1675" s="18" t="s">
        <v>8500</v>
      </c>
    </row>
    <row r="1676" spans="1:6" x14ac:dyDescent="0.2">
      <c r="A1676" s="21" t="s">
        <v>8501</v>
      </c>
      <c r="B1676" t="s">
        <v>8501</v>
      </c>
      <c r="C1676">
        <v>34.32</v>
      </c>
      <c r="D1676" s="17" t="s">
        <v>5594</v>
      </c>
      <c r="E1676" s="18" t="s">
        <v>8502</v>
      </c>
      <c r="F1676" s="18" t="s">
        <v>8503</v>
      </c>
    </row>
    <row r="1677" spans="1:6" x14ac:dyDescent="0.2">
      <c r="A1677" s="21" t="s">
        <v>8504</v>
      </c>
      <c r="B1677" t="s">
        <v>8504</v>
      </c>
      <c r="C1677">
        <v>41.47</v>
      </c>
      <c r="D1677" s="17" t="s">
        <v>5594</v>
      </c>
      <c r="E1677" s="18" t="s">
        <v>8505</v>
      </c>
      <c r="F1677" s="18" t="s">
        <v>8506</v>
      </c>
    </row>
    <row r="1678" spans="1:6" x14ac:dyDescent="0.2">
      <c r="A1678" s="21" t="s">
        <v>8507</v>
      </c>
      <c r="B1678" t="s">
        <v>8507</v>
      </c>
      <c r="C1678">
        <v>41.47</v>
      </c>
      <c r="D1678" s="17" t="s">
        <v>5594</v>
      </c>
      <c r="E1678" s="18" t="s">
        <v>8508</v>
      </c>
      <c r="F1678" s="18" t="s">
        <v>8509</v>
      </c>
    </row>
    <row r="1679" spans="1:6" x14ac:dyDescent="0.2">
      <c r="A1679" s="21" t="s">
        <v>8510</v>
      </c>
      <c r="B1679" t="s">
        <v>8510</v>
      </c>
      <c r="C1679">
        <v>110.56</v>
      </c>
      <c r="D1679" s="17" t="s">
        <v>5594</v>
      </c>
      <c r="E1679" s="18" t="s">
        <v>8511</v>
      </c>
      <c r="F1679" s="18" t="s">
        <v>8512</v>
      </c>
    </row>
    <row r="1680" spans="1:6" x14ac:dyDescent="0.2">
      <c r="A1680" s="21" t="s">
        <v>8513</v>
      </c>
      <c r="B1680" t="s">
        <v>8513</v>
      </c>
      <c r="C1680">
        <v>64.88</v>
      </c>
      <c r="D1680" s="17" t="s">
        <v>5594</v>
      </c>
      <c r="E1680" s="18" t="s">
        <v>8514</v>
      </c>
      <c r="F1680" s="18" t="s">
        <v>8515</v>
      </c>
    </row>
    <row r="1681" spans="1:6" x14ac:dyDescent="0.2">
      <c r="A1681" s="21" t="s">
        <v>8516</v>
      </c>
      <c r="B1681" t="s">
        <v>8516</v>
      </c>
      <c r="C1681">
        <v>55.28</v>
      </c>
      <c r="D1681" s="17" t="s">
        <v>5594</v>
      </c>
      <c r="E1681" s="18" t="s">
        <v>8517</v>
      </c>
      <c r="F1681" s="18" t="s">
        <v>8518</v>
      </c>
    </row>
    <row r="1682" spans="1:6" x14ac:dyDescent="0.2">
      <c r="A1682" s="21" t="s">
        <v>8519</v>
      </c>
      <c r="B1682" t="s">
        <v>8519</v>
      </c>
      <c r="C1682">
        <v>67.52</v>
      </c>
      <c r="D1682" s="17" t="s">
        <v>5594</v>
      </c>
      <c r="E1682" s="18" t="s">
        <v>8520</v>
      </c>
      <c r="F1682" s="18" t="s">
        <v>8521</v>
      </c>
    </row>
    <row r="1683" spans="1:6" x14ac:dyDescent="0.2">
      <c r="A1683" s="21" t="s">
        <v>8522</v>
      </c>
      <c r="B1683" t="s">
        <v>8522</v>
      </c>
      <c r="C1683">
        <v>135.03</v>
      </c>
      <c r="D1683" s="17" t="s">
        <v>5594</v>
      </c>
      <c r="E1683" s="18" t="s">
        <v>8523</v>
      </c>
      <c r="F1683" s="18" t="s">
        <v>8524</v>
      </c>
    </row>
    <row r="1684" spans="1:6" x14ac:dyDescent="0.2">
      <c r="A1684" s="21" t="s">
        <v>8525</v>
      </c>
      <c r="B1684" t="s">
        <v>8525</v>
      </c>
      <c r="C1684">
        <v>154.22999999999999</v>
      </c>
      <c r="D1684" s="17" t="s">
        <v>5594</v>
      </c>
      <c r="E1684" s="18" t="s">
        <v>8526</v>
      </c>
      <c r="F1684" s="18" t="s">
        <v>8527</v>
      </c>
    </row>
    <row r="1685" spans="1:6" x14ac:dyDescent="0.2">
      <c r="A1685" s="21" t="s">
        <v>8528</v>
      </c>
      <c r="B1685" t="s">
        <v>8528</v>
      </c>
      <c r="C1685">
        <v>77.12</v>
      </c>
      <c r="D1685" s="17" t="s">
        <v>5594</v>
      </c>
      <c r="E1685" s="18" t="s">
        <v>8529</v>
      </c>
      <c r="F1685" s="18" t="s">
        <v>8530</v>
      </c>
    </row>
    <row r="1686" spans="1:6" x14ac:dyDescent="0.2">
      <c r="A1686" s="21" t="s">
        <v>8531</v>
      </c>
      <c r="B1686" t="s">
        <v>8531</v>
      </c>
      <c r="C1686">
        <v>83.21</v>
      </c>
      <c r="D1686" s="17" t="s">
        <v>5594</v>
      </c>
      <c r="E1686" s="18" t="s">
        <v>8532</v>
      </c>
      <c r="F1686" s="18" t="s">
        <v>8533</v>
      </c>
    </row>
    <row r="1687" spans="1:6" x14ac:dyDescent="0.2">
      <c r="A1687" s="21" t="s">
        <v>8534</v>
      </c>
      <c r="B1687" t="s">
        <v>8534</v>
      </c>
      <c r="C1687">
        <v>110.7</v>
      </c>
      <c r="D1687" s="17" t="s">
        <v>5594</v>
      </c>
      <c r="E1687" s="18" t="s">
        <v>8535</v>
      </c>
      <c r="F1687" s="18" t="s">
        <v>8536</v>
      </c>
    </row>
    <row r="1688" spans="1:6" x14ac:dyDescent="0.2">
      <c r="A1688" s="21" t="s">
        <v>8537</v>
      </c>
      <c r="B1688" t="s">
        <v>8537</v>
      </c>
      <c r="C1688">
        <v>92.63</v>
      </c>
      <c r="D1688" s="17" t="s">
        <v>5594</v>
      </c>
      <c r="E1688" s="18" t="s">
        <v>8538</v>
      </c>
      <c r="F1688" s="18" t="s">
        <v>8539</v>
      </c>
    </row>
    <row r="1689" spans="1:6" x14ac:dyDescent="0.2">
      <c r="A1689" s="21" t="s">
        <v>8540</v>
      </c>
      <c r="B1689" t="s">
        <v>8540</v>
      </c>
      <c r="C1689">
        <v>185.25</v>
      </c>
      <c r="D1689" s="17" t="s">
        <v>5594</v>
      </c>
      <c r="E1689" s="18" t="s">
        <v>8541</v>
      </c>
      <c r="F1689" s="18" t="s">
        <v>8542</v>
      </c>
    </row>
    <row r="1690" spans="1:6" x14ac:dyDescent="0.2">
      <c r="A1690" s="21" t="s">
        <v>8543</v>
      </c>
      <c r="B1690" t="s">
        <v>8543</v>
      </c>
      <c r="C1690">
        <v>104.24</v>
      </c>
      <c r="D1690" s="17" t="s">
        <v>5594</v>
      </c>
      <c r="E1690" s="18" t="s">
        <v>8544</v>
      </c>
      <c r="F1690" s="18" t="s">
        <v>8545</v>
      </c>
    </row>
    <row r="1691" spans="1:6" x14ac:dyDescent="0.2">
      <c r="A1691" s="21" t="s">
        <v>8546</v>
      </c>
      <c r="B1691" t="s">
        <v>8546</v>
      </c>
      <c r="C1691">
        <v>156.35</v>
      </c>
      <c r="D1691" s="17" t="s">
        <v>5594</v>
      </c>
      <c r="E1691" s="18" t="s">
        <v>8547</v>
      </c>
      <c r="F1691" s="18" t="s">
        <v>8548</v>
      </c>
    </row>
    <row r="1692" spans="1:6" x14ac:dyDescent="0.2">
      <c r="A1692" s="21" t="s">
        <v>8549</v>
      </c>
      <c r="B1692" t="s">
        <v>8549</v>
      </c>
      <c r="C1692">
        <v>175.55</v>
      </c>
      <c r="D1692" s="17" t="s">
        <v>5594</v>
      </c>
      <c r="E1692" s="18" t="s">
        <v>8550</v>
      </c>
      <c r="F1692" s="18" t="s">
        <v>8551</v>
      </c>
    </row>
    <row r="1693" spans="1:6" x14ac:dyDescent="0.2">
      <c r="A1693" s="21" t="s">
        <v>8552</v>
      </c>
      <c r="B1693" t="s">
        <v>8552</v>
      </c>
      <c r="C1693">
        <v>50.86</v>
      </c>
      <c r="D1693" s="17" t="s">
        <v>5594</v>
      </c>
      <c r="E1693" s="18" t="s">
        <v>8553</v>
      </c>
      <c r="F1693" s="18" t="s">
        <v>8554</v>
      </c>
    </row>
    <row r="1694" spans="1:6" x14ac:dyDescent="0.2">
      <c r="A1694" s="21" t="s">
        <v>8555</v>
      </c>
      <c r="B1694" t="s">
        <v>8555</v>
      </c>
      <c r="C1694">
        <v>101.72</v>
      </c>
      <c r="D1694" s="17" t="s">
        <v>5594</v>
      </c>
      <c r="E1694" s="18" t="s">
        <v>8556</v>
      </c>
      <c r="F1694" s="18" t="s">
        <v>8557</v>
      </c>
    </row>
    <row r="1695" spans="1:6" x14ac:dyDescent="0.2">
      <c r="A1695" s="21" t="s">
        <v>8558</v>
      </c>
      <c r="B1695" s="21" t="s">
        <v>8558</v>
      </c>
      <c r="C1695">
        <v>13.75</v>
      </c>
      <c r="D1695" s="17" t="s">
        <v>5594</v>
      </c>
      <c r="E1695" s="18" t="s">
        <v>8559</v>
      </c>
      <c r="F1695" s="18" t="s">
        <v>8560</v>
      </c>
    </row>
    <row r="1696" spans="1:6" x14ac:dyDescent="0.2">
      <c r="A1696" s="21" t="s">
        <v>8561</v>
      </c>
      <c r="B1696" s="21" t="s">
        <v>8561</v>
      </c>
      <c r="C1696">
        <v>32.08</v>
      </c>
      <c r="D1696" s="17" t="s">
        <v>5594</v>
      </c>
      <c r="E1696" s="18" t="s">
        <v>8562</v>
      </c>
      <c r="F1696" s="18" t="s">
        <v>8563</v>
      </c>
    </row>
    <row r="1697" spans="1:6" x14ac:dyDescent="0.2">
      <c r="A1697" s="21" t="s">
        <v>8564</v>
      </c>
      <c r="B1697" s="21" t="s">
        <v>8564</v>
      </c>
      <c r="C1697">
        <v>65.150000000000006</v>
      </c>
      <c r="D1697" s="17" t="s">
        <v>5594</v>
      </c>
      <c r="E1697" s="18" t="s">
        <v>8565</v>
      </c>
      <c r="F1697" s="18" t="s">
        <v>8566</v>
      </c>
    </row>
    <row r="1698" spans="1:6" x14ac:dyDescent="0.2">
      <c r="A1698" s="21" t="s">
        <v>8567</v>
      </c>
      <c r="B1698" s="21" t="s">
        <v>8567</v>
      </c>
      <c r="C1698">
        <v>20.85</v>
      </c>
      <c r="D1698" s="17" t="s">
        <v>5594</v>
      </c>
      <c r="E1698" s="18" t="s">
        <v>8568</v>
      </c>
      <c r="F1698" s="18" t="s">
        <v>8569</v>
      </c>
    </row>
    <row r="1699" spans="1:6" x14ac:dyDescent="0.2">
      <c r="A1699" s="21" t="s">
        <v>8570</v>
      </c>
      <c r="B1699" s="21" t="s">
        <v>8570</v>
      </c>
      <c r="C1699">
        <v>17.059999999999999</v>
      </c>
      <c r="D1699" s="17" t="s">
        <v>5594</v>
      </c>
      <c r="E1699" s="18" t="s">
        <v>8571</v>
      </c>
      <c r="F1699" s="18" t="s">
        <v>8572</v>
      </c>
    </row>
    <row r="1700" spans="1:6" x14ac:dyDescent="0.2">
      <c r="A1700" s="21" t="s">
        <v>8573</v>
      </c>
      <c r="B1700" s="21" t="s">
        <v>8573</v>
      </c>
      <c r="C1700">
        <v>53.3</v>
      </c>
      <c r="D1700" s="17" t="s">
        <v>5594</v>
      </c>
      <c r="E1700" s="18" t="s">
        <v>8574</v>
      </c>
      <c r="F1700" s="18" t="s">
        <v>8575</v>
      </c>
    </row>
    <row r="1701" spans="1:6" x14ac:dyDescent="0.2">
      <c r="A1701" s="21" t="s">
        <v>8576</v>
      </c>
      <c r="B1701" s="21" t="s">
        <v>8576</v>
      </c>
      <c r="C1701">
        <v>76.52</v>
      </c>
      <c r="D1701" s="17" t="s">
        <v>5594</v>
      </c>
      <c r="E1701" s="18" t="s">
        <v>8577</v>
      </c>
      <c r="F1701" s="18" t="s">
        <v>8578</v>
      </c>
    </row>
    <row r="1702" spans="1:6" x14ac:dyDescent="0.2">
      <c r="A1702" s="21" t="s">
        <v>8579</v>
      </c>
      <c r="B1702" s="21" t="s">
        <v>8579</v>
      </c>
      <c r="C1702">
        <v>17.88</v>
      </c>
      <c r="D1702" s="17" t="s">
        <v>5594</v>
      </c>
      <c r="E1702" s="18" t="s">
        <v>8580</v>
      </c>
      <c r="F1702" s="18" t="s">
        <v>8581</v>
      </c>
    </row>
    <row r="1703" spans="1:6" x14ac:dyDescent="0.2">
      <c r="A1703" s="21" t="s">
        <v>8582</v>
      </c>
      <c r="B1703" s="21" t="s">
        <v>8582</v>
      </c>
      <c r="C1703">
        <v>20.440000000000001</v>
      </c>
      <c r="D1703" s="17" t="s">
        <v>5594</v>
      </c>
      <c r="E1703" s="18" t="s">
        <v>8583</v>
      </c>
      <c r="F1703" s="18" t="s">
        <v>8584</v>
      </c>
    </row>
    <row r="1704" spans="1:6" x14ac:dyDescent="0.2">
      <c r="A1704" s="17" t="s">
        <v>8585</v>
      </c>
      <c r="B1704" s="17" t="s">
        <v>8585</v>
      </c>
      <c r="C1704">
        <v>862.9</v>
      </c>
      <c r="D1704" t="s">
        <v>5168</v>
      </c>
      <c r="E1704" s="18" t="s">
        <v>8586</v>
      </c>
      <c r="F1704" s="59" t="s">
        <v>8587</v>
      </c>
    </row>
    <row r="1705" spans="1:6" x14ac:dyDescent="0.2">
      <c r="A1705" s="17" t="s">
        <v>8588</v>
      </c>
      <c r="B1705" s="17" t="s">
        <v>8588</v>
      </c>
      <c r="C1705">
        <v>147</v>
      </c>
      <c r="D1705" t="s">
        <v>5122</v>
      </c>
      <c r="E1705" s="18" t="s">
        <v>8589</v>
      </c>
      <c r="F1705" s="18" t="s">
        <v>8590</v>
      </c>
    </row>
    <row r="1706" spans="1:6" s="82" customFormat="1" x14ac:dyDescent="0.2">
      <c r="A1706" s="81" t="s">
        <v>8591</v>
      </c>
      <c r="B1706" s="82" t="s">
        <v>8591</v>
      </c>
      <c r="C1706" s="82">
        <v>181</v>
      </c>
      <c r="D1706" t="s">
        <v>5122</v>
      </c>
      <c r="E1706" s="83" t="s">
        <v>8592</v>
      </c>
      <c r="F1706" s="83" t="s">
        <v>8593</v>
      </c>
    </row>
    <row r="1707" spans="1:6" x14ac:dyDescent="0.2">
      <c r="A1707" s="17" t="s">
        <v>4103</v>
      </c>
      <c r="C1707" s="17">
        <v>-126</v>
      </c>
      <c r="D1707" t="s">
        <v>8594</v>
      </c>
    </row>
    <row r="1708" spans="1:6" x14ac:dyDescent="0.2">
      <c r="A1708" s="17" t="s">
        <v>4104</v>
      </c>
      <c r="C1708" s="17">
        <v>156</v>
      </c>
      <c r="D1708" t="s">
        <v>8594</v>
      </c>
    </row>
    <row r="1709" spans="1:6" x14ac:dyDescent="0.2">
      <c r="A1709" s="17" t="s">
        <v>4106</v>
      </c>
      <c r="C1709" s="17">
        <v>156</v>
      </c>
      <c r="D1709" t="s">
        <v>8594</v>
      </c>
    </row>
    <row r="1710" spans="1:6" x14ac:dyDescent="0.2">
      <c r="A1710" s="21" t="s">
        <v>2276</v>
      </c>
      <c r="B1710" t="s">
        <v>2276</v>
      </c>
      <c r="C1710">
        <v>7.8</v>
      </c>
      <c r="D1710" t="s">
        <v>5168</v>
      </c>
      <c r="E1710" s="18" t="s">
        <v>8595</v>
      </c>
      <c r="F1710" s="18" t="s">
        <v>8596</v>
      </c>
    </row>
    <row r="1711" spans="1:6" x14ac:dyDescent="0.2">
      <c r="A1711" s="21" t="s">
        <v>2281</v>
      </c>
      <c r="B1711" t="s">
        <v>2281</v>
      </c>
      <c r="C1711">
        <v>9.6999999999999993</v>
      </c>
      <c r="D1711" t="s">
        <v>5168</v>
      </c>
      <c r="E1711" s="18" t="s">
        <v>8597</v>
      </c>
      <c r="F1711" s="18" t="s">
        <v>8598</v>
      </c>
    </row>
    <row r="1712" spans="1:6" x14ac:dyDescent="0.2">
      <c r="A1712" s="21" t="s">
        <v>4130</v>
      </c>
      <c r="B1712" t="s">
        <v>4130</v>
      </c>
      <c r="C1712">
        <v>1.5</v>
      </c>
      <c r="D1712" t="s">
        <v>5168</v>
      </c>
      <c r="F1712" s="18" t="s">
        <v>8599</v>
      </c>
    </row>
    <row r="1713" spans="1:6" x14ac:dyDescent="0.2">
      <c r="A1713" s="21" t="s">
        <v>5590</v>
      </c>
      <c r="B1713" t="s">
        <v>5590</v>
      </c>
      <c r="C1713">
        <v>26.9</v>
      </c>
      <c r="D1713" t="s">
        <v>5168</v>
      </c>
      <c r="E1713" s="18" t="s">
        <v>8600</v>
      </c>
      <c r="F1713" s="18" t="s">
        <v>8601</v>
      </c>
    </row>
    <row r="1714" spans="1:6" x14ac:dyDescent="0.2">
      <c r="C1714" t="s">
        <v>8602</v>
      </c>
    </row>
    <row r="1715" spans="1:6" x14ac:dyDescent="0.2">
      <c r="A1715" s="21" t="s">
        <v>8603</v>
      </c>
      <c r="B1715" t="s">
        <v>8603</v>
      </c>
      <c r="C1715">
        <v>27.8</v>
      </c>
      <c r="D1715" t="s">
        <v>5168</v>
      </c>
      <c r="E1715" s="18" t="s">
        <v>8604</v>
      </c>
      <c r="F1715" s="18" t="s">
        <v>8605</v>
      </c>
    </row>
  </sheetData>
  <autoFilter ref="A1:F1715" xr:uid="{5A1009AB-38C5-4F71-939E-608DD174C33B}"/>
  <conditionalFormatting sqref="A1706 A1024 A1031:A1033 A1037:A1038 A1041:A1042 A1050 A1053 A1058:A1064 A1075 A1077:A1078 A1089 A1095 A1099:A1101 A1103 A1108 A1110 A1112 A1115 A1126:A1128 A1117 A1131 A1137 A1140:A1141 A1143 A1147 A1149:A1151 A1158:A1159 A1162:A1703 A1710 A1712:A1048576 A1:A1021">
    <cfRule type="duplicateValues" dxfId="16" priority="18"/>
  </conditionalFormatting>
  <conditionalFormatting sqref="A1706 A1710 A1712:A1048576 A1:A1703">
    <cfRule type="duplicateValues" dxfId="15" priority="16"/>
  </conditionalFormatting>
  <conditionalFormatting sqref="A1706 A1712 A1710 A1714:A1048576">
    <cfRule type="duplicateValues" dxfId="14" priority="13"/>
  </conditionalFormatting>
  <conditionalFormatting sqref="B765:B766">
    <cfRule type="duplicateValues" dxfId="13" priority="1"/>
    <cfRule type="duplicateValues" dxfId="12" priority="2"/>
  </conditionalFormatting>
  <conditionalFormatting sqref="B815">
    <cfRule type="duplicateValues" dxfId="11" priority="11"/>
    <cfRule type="duplicateValues" dxfId="10" priority="12"/>
  </conditionalFormatting>
  <conditionalFormatting sqref="B981">
    <cfRule type="duplicateValues" dxfId="9" priority="9"/>
    <cfRule type="duplicateValues" dxfId="8" priority="10"/>
  </conditionalFormatting>
  <conditionalFormatting sqref="B1236">
    <cfRule type="duplicateValues" dxfId="7" priority="7"/>
    <cfRule type="duplicateValues" dxfId="6" priority="8"/>
  </conditionalFormatting>
  <conditionalFormatting sqref="B1237">
    <cfRule type="duplicateValues" dxfId="5" priority="5"/>
    <cfRule type="duplicateValues" dxfId="4" priority="6"/>
  </conditionalFormatting>
  <conditionalFormatting sqref="B1238">
    <cfRule type="duplicateValues" dxfId="3" priority="3"/>
    <cfRule type="duplicateValues" dxfId="2" priority="4"/>
  </conditionalFormatting>
  <conditionalFormatting sqref="B1695:B1703">
    <cfRule type="duplicateValues" dxfId="1" priority="14"/>
    <cfRule type="duplicateValues" dxfId="0" priority="15"/>
  </conditionalFormatting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13" ma:contentTypeDescription="Create a new document." ma:contentTypeScope="" ma:versionID="45a383bf5f77eba8d4e16627eb337928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32aba6d2363f46fb5b931feeeec3b165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64E735-3673-4964-9FED-3B78DB5F6C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1F09E2-C342-427B-861D-D8D4C24D877F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3.xml><?xml version="1.0" encoding="utf-8"?>
<ds:datastoreItem xmlns:ds="http://schemas.openxmlformats.org/officeDocument/2006/customXml" ds:itemID="{08CCD064-8E3F-423C-B58C-62733077DFA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0b8b26a-d30f-42b3-866b-5ac63fddd39b}" enabled="0" method="" siteId="{30b8b26a-d30f-42b3-866b-5ac63fddd39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Master Output</vt:lpstr>
      <vt:lpstr>Parts</vt:lpstr>
      <vt:lpstr>Sheet3</vt:lpstr>
      <vt:lpstr>MASTER_JUNE2022_WIP</vt:lpstr>
      <vt:lpstr>MASTER_JUNE2022</vt:lpstr>
      <vt:lpstr>Sheet1</vt:lpstr>
      <vt:lpstr>MASTER_FEB2023</vt:lpstr>
      <vt:lpstr>MASTER_FEB2025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C, Vijetha</dc:creator>
  <cp:keywords/>
  <dc:description/>
  <cp:lastModifiedBy>Spurgeon, Christy</cp:lastModifiedBy>
  <cp:revision/>
  <dcterms:created xsi:type="dcterms:W3CDTF">2022-05-27T11:18:58Z</dcterms:created>
  <dcterms:modified xsi:type="dcterms:W3CDTF">2025-01-31T21:34:15Z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